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1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1" fontId="33" fillId="14" borderId="0" pivotButton="0" quotePrefix="0" xfId="0"/>
    <xf numFmtId="164" fontId="33" fillId="4"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2016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68_tab1_2016.xls · hoja «producao», copiada con su formato y sus logos; mismas coordenadas de celda</t>
        </is>
      </c>
    </row>
    <row r="20">
      <c r="A20" s="15" t="n"/>
      <c r="B20" s="13" t="inlineStr">
        <is>
          <t>0b. Oferta</t>
        </is>
      </c>
      <c r="C20" s="14" t="inlineStr">
        <is>
          <t>ARCHIVO DESCARGADO — 68_tab1_2016.xls · hoja «oferta», copiada con su formato y sus logos; mismas coordenadas de celda</t>
        </is>
      </c>
    </row>
    <row r="21">
      <c r="A21" s="15" t="n"/>
      <c r="B21" s="13" t="inlineStr">
        <is>
          <t>0c. Importação</t>
        </is>
      </c>
      <c r="C21" s="14" t="inlineStr">
        <is>
          <t>ARCHIVO DESCARGADO — 68_tab1_2016.xls · hoja «importacao», copiada con su formato y sus logos; mismas coordenadas de celda</t>
        </is>
      </c>
    </row>
    <row r="22">
      <c r="A22" s="15" t="n"/>
      <c r="B22" s="13" t="inlineStr">
        <is>
          <t>0d. Consumo interm.</t>
        </is>
      </c>
      <c r="C22" s="14" t="inlineStr">
        <is>
          <t>ARCHIVO DESCARGADO — 68_tab2_2016.xls · hoja «CI», copiada con su formato y sus logos; mismas coordenadas de celda</t>
        </is>
      </c>
    </row>
    <row r="23">
      <c r="A23" s="15" t="n"/>
      <c r="B23" s="13" t="inlineStr">
        <is>
          <t>0e. Demanda</t>
        </is>
      </c>
      <c r="C23" s="14" t="inlineStr">
        <is>
          <t>ARCHIVO DESCARGADO — 68_tab2_2016.xls · hoja «demanda», copiada con su formato y sus logos; mismas coordenadas de celda</t>
        </is>
      </c>
    </row>
    <row r="24">
      <c r="A24" s="15" t="n"/>
      <c r="B24" s="13" t="inlineStr">
        <is>
          <t>0f. Valor adicionado</t>
        </is>
      </c>
      <c r="C24" s="14" t="inlineStr">
        <is>
          <t>ARCHIVO DESCARGADO — 68_tab2_2016.xls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Ninguna celda se modificó: el residuo se anotó como discrepancia</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2016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2016</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10542089</v>
      </c>
      <c r="D8" s="4" t="inlineStr">
        <is>
          <t>millones de reales corrientes</t>
        </is>
      </c>
    </row>
    <row r="9" ht="17" customHeight="1">
      <c r="B9" s="25" t="inlineStr">
        <is>
          <t>Valor agregado bruto</t>
        </is>
      </c>
      <c r="C9" s="30" t="n">
        <v>5419822</v>
      </c>
      <c r="D9" s="27" t="inlineStr">
        <is>
          <t>millones de reales corrientes</t>
        </is>
      </c>
    </row>
    <row r="10" ht="17" customHeight="1">
      <c r="B10" s="28" t="inlineStr">
        <is>
          <t>Consumo intermedio</t>
        </is>
      </c>
      <c r="C10" s="29" t="n">
        <v>4271881.0169</v>
      </c>
      <c r="D10" s="4" t="inlineStr">
        <is>
          <t>millones de reales corrientes</t>
        </is>
      </c>
    </row>
    <row r="11" ht="17" customHeight="1">
      <c r="B11" s="25" t="inlineStr">
        <is>
          <t>Impuestos netos sobre los productos</t>
        </is>
      </c>
      <c r="C11" s="30" t="n">
        <v>391917.7097</v>
      </c>
      <c r="D11" s="27" t="inlineStr">
        <is>
          <t>millones de reales corrientes</t>
        </is>
      </c>
    </row>
    <row r="12" ht="17" customHeight="1">
      <c r="B12" s="28" t="inlineStr">
        <is>
          <t>Consumo intermedio importado</t>
        </is>
      </c>
      <c r="C12" s="29" t="n">
        <v>458446.2733</v>
      </c>
      <c r="D12" s="4" t="inlineStr">
        <is>
          <t>millones de reales corrientes</t>
        </is>
      </c>
    </row>
    <row r="13" ht="17" customHeight="1">
      <c r="B13" s="25" t="inlineStr">
        <is>
          <t>Demanda final</t>
        </is>
      </c>
      <c r="C13" s="30" t="n">
        <v>6270207.9831</v>
      </c>
      <c r="D13" s="27" t="inlineStr">
        <is>
          <t>millones de reales corrientes</t>
        </is>
      </c>
    </row>
    <row r="15" ht="17" customHeight="1">
      <c r="B15" s="28" t="inlineStr">
        <is>
          <t>Multiplicador de producción medio</t>
        </is>
      </c>
      <c r="C15" s="31" t="n">
        <v>1.837</v>
      </c>
      <c r="D15" s="4" t="inlineStr">
        <is>
          <t>Σ columna de L</t>
        </is>
      </c>
    </row>
    <row r="16" ht="17" customHeight="1">
      <c r="B16" s="25" t="inlineStr">
        <is>
          <t xml:space="preserve">   mediana</t>
        </is>
      </c>
      <c r="C16" s="32" t="n">
        <v>1.8559</v>
      </c>
      <c r="D16" s="27" t="inlineStr"/>
    </row>
    <row r="17" ht="17" customHeight="1">
      <c r="B17" s="28" t="inlineStr">
        <is>
          <t xml:space="preserve">   mínimo / máximo</t>
        </is>
      </c>
      <c r="C17" s="33" t="inlineStr">
        <is>
          <t>1.0000  /  2.4927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Abate e produtos de carne, inclusive os produtos do laticíni</t>
        </is>
      </c>
      <c r="C21" s="36" t="n">
        <v>2.4927</v>
      </c>
      <c r="D21" s="37" t="n">
        <v>0.025838</v>
      </c>
    </row>
    <row r="22">
      <c r="B22" s="14" t="inlineStr">
        <is>
          <t>Fabricação de automóveis, caminhões e ônibus, exceto peças</t>
        </is>
      </c>
      <c r="C22" s="36" t="n">
        <v>2.3674</v>
      </c>
      <c r="D22" s="37" t="n">
        <v>0.012661</v>
      </c>
    </row>
    <row r="23">
      <c r="B23" s="14" t="inlineStr">
        <is>
          <t>Outros produtos alimentares</t>
        </is>
      </c>
      <c r="C23" s="36" t="n">
        <v>2.3477</v>
      </c>
      <c r="D23" s="37" t="n">
        <v>0.026684</v>
      </c>
    </row>
    <row r="24">
      <c r="B24" s="14" t="inlineStr">
        <is>
          <t>Refino de petróleo e coquerias</t>
        </is>
      </c>
      <c r="C24" s="36" t="n">
        <v>2.3437</v>
      </c>
      <c r="D24" s="37" t="n">
        <v>0.034931</v>
      </c>
    </row>
    <row r="25">
      <c r="B25" s="14" t="inlineStr">
        <is>
          <t>Fabricação e refino de açúcar</t>
        </is>
      </c>
      <c r="C25" s="36" t="n">
        <v>2.3105</v>
      </c>
      <c r="D25" s="37" t="n">
        <v>0.005799</v>
      </c>
    </row>
    <row r="26">
      <c r="B26" s="14" t="inlineStr">
        <is>
          <t>Produção de ferro-gusa/ferroligas, siderurgia e tubos de aço</t>
        </is>
      </c>
      <c r="C26" s="36" t="n">
        <v>2.2718</v>
      </c>
      <c r="D26" s="37" t="n">
        <v>0.008869</v>
      </c>
    </row>
    <row r="27">
      <c r="B27" s="14" t="inlineStr">
        <is>
          <t>Fabricação de biocombustíveis</t>
        </is>
      </c>
      <c r="C27" s="36" t="n">
        <v>2.2689</v>
      </c>
      <c r="D27" s="37" t="n">
        <v>0.004632</v>
      </c>
    </row>
    <row r="28">
      <c r="B28" s="14" t="inlineStr">
        <is>
          <t>Metalurgia de metais não-ferrosos e a fundição de metais</t>
        </is>
      </c>
      <c r="C28" s="36" t="n">
        <v>2.2282</v>
      </c>
      <c r="D28" s="37" t="n">
        <v>0.005151</v>
      </c>
    </row>
    <row r="29">
      <c r="B29" s="14" t="inlineStr">
        <is>
          <t>Fabricação de bebidas</t>
        </is>
      </c>
      <c r="C29" s="36" t="n">
        <v>2.1715</v>
      </c>
      <c r="D29" s="37" t="n">
        <v>0.007066</v>
      </c>
    </row>
    <row r="30">
      <c r="B30" s="14" t="inlineStr">
        <is>
          <t>Fabricação de produtos de limpeza, cosméticos/perfumaria e h</t>
        </is>
      </c>
      <c r="C30" s="36" t="n">
        <v>2.1669</v>
      </c>
      <c r="D30" s="37" t="n">
        <v>0.004153</v>
      </c>
    </row>
    <row r="31">
      <c r="B31" s="14" t="inlineStr">
        <is>
          <t>Fabricação de peças e acessórios para veículos automotores</t>
        </is>
      </c>
      <c r="C31" s="36" t="n">
        <v>2.1321</v>
      </c>
      <c r="D31" s="37" t="n">
        <v>0.006989</v>
      </c>
    </row>
    <row r="32">
      <c r="B32" s="14" t="inlineStr">
        <is>
          <t>Extração de minerais metálicos não-ferrosos, inclusive benef</t>
        </is>
      </c>
      <c r="C32" s="36" t="n">
        <v>2.1231</v>
      </c>
      <c r="D32" s="37" t="n">
        <v>0.001431</v>
      </c>
    </row>
    <row r="33">
      <c r="B33" s="14" t="inlineStr">
        <is>
          <t>Fabricação de produtos do fumo</t>
        </is>
      </c>
      <c r="C33" s="36" t="n">
        <v>2.0877</v>
      </c>
      <c r="D33" s="37" t="n">
        <v>0.001405</v>
      </c>
    </row>
    <row r="34">
      <c r="B34" s="14" t="inlineStr">
        <is>
          <t xml:space="preserve">Fabricação de defensivos, desinfestantes, tintas e químicos </t>
        </is>
      </c>
      <c r="C34" s="36" t="n">
        <v>2.0813</v>
      </c>
      <c r="D34" s="37" t="n">
        <v>0.007287</v>
      </c>
    </row>
    <row r="35">
      <c r="B35" s="14" t="inlineStr">
        <is>
          <t>Fabricação de celulose, papel e produtos de papel</t>
        </is>
      </c>
      <c r="C35" s="36" t="n">
        <v>2.0787</v>
      </c>
      <c r="D35" s="37" t="n">
        <v>0.008255999999999999</v>
      </c>
    </row>
    <row r="37">
      <c r="B37" s="4" t="inlineStr">
        <is>
          <t>El multiplicador cuenta sólo la producción doméstica que se moviliza.</t>
        </is>
      </c>
    </row>
    <row r="39">
      <c r="A39" s="4" t="inlineStr">
        <is>
          <t>Fuente: IBGE — COU nível 68, 2016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2016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Ninguna celda se modificó: el residuo se anotó como discrepancia</t>
        </is>
      </c>
      <c r="E18" s="9" t="inlineStr">
        <is>
          <t>residuo → discrepancia estadística</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2016</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5"/>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1991 · Refino de petróleo e coquerias</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«Outros produtos do refino do petróleo» comprado por esta industria</t>
        </is>
      </c>
      <c r="C12" s="52" t="n">
        <v>169597</v>
      </c>
      <c r="D12" s="4" t="inlineStr">
        <is>
          <t>Hoja «3. COU utilización» — precios de comprador, doméstico + importado</t>
        </is>
      </c>
    </row>
    <row r="13">
      <c r="B13" s="14" t="inlineStr">
        <is>
          <t>Utilización doméstica a precios básicos, ya balanceada</t>
        </is>
      </c>
      <c r="C13" s="52" t="n">
        <v>106844.12371</v>
      </c>
      <c r="D13" s="4" t="inlineStr">
        <is>
          <t>Hoja «8. SUT utilización (U)» — después del RAS</t>
        </is>
      </c>
    </row>
    <row r="16">
      <c r="B16" s="53" t="inlineStr">
        <is>
          <t>Y acá cambia la dimensión: de producto a industria</t>
        </is>
      </c>
      <c r="C16" s="11" t="n"/>
      <c r="D16" s="11" t="n"/>
    </row>
    <row r="17">
      <c r="B17" s="54" t="inlineStr">
        <is>
          <t>Z[1991 , 1991]  =  Σₚ  D[1991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19916 · Outros produtos do refino do petróleo</t>
        </is>
      </c>
      <c r="C21" s="36" t="n">
        <v>0.946</v>
      </c>
      <c r="D21" s="55" t="n">
        <v>106844.12371</v>
      </c>
      <c r="E21" s="52" t="n">
        <v>101074.390598</v>
      </c>
    </row>
    <row r="22">
      <c r="B22" s="14" t="inlineStr">
        <is>
          <t>19913 · Naftas para petroquímica</t>
        </is>
      </c>
      <c r="C22" s="36" t="n">
        <v>1</v>
      </c>
      <c r="D22" s="55" t="n">
        <v>558.4611</v>
      </c>
      <c r="E22" s="52" t="n">
        <v>558.4611</v>
      </c>
    </row>
    <row r="23">
      <c r="B23" s="14" t="inlineStr">
        <is>
          <t>19914 · Óleo combustível</t>
        </is>
      </c>
      <c r="C23" s="36" t="n">
        <v>1</v>
      </c>
      <c r="D23" s="55" t="n">
        <v>237.794849</v>
      </c>
      <c r="E23" s="52" t="n">
        <v>237.794849</v>
      </c>
    </row>
    <row r="24">
      <c r="B24" s="14" t="inlineStr">
        <is>
          <t>6801 · Petróleo, gás natural e serviços de apoio</t>
        </is>
      </c>
      <c r="C24" s="36" t="n">
        <v>0.0004</v>
      </c>
      <c r="D24" s="55" t="n">
        <v>60902.406847</v>
      </c>
      <c r="E24" s="52" t="n">
        <v>23.241161</v>
      </c>
    </row>
    <row r="25">
      <c r="B25" s="14" t="inlineStr">
        <is>
          <t>19915 · Diesel - biodiesel</t>
        </is>
      </c>
      <c r="C25" s="36" t="n">
        <v>1</v>
      </c>
      <c r="D25" s="55" t="n">
        <v>20.170964</v>
      </c>
      <c r="E25" s="52" t="n">
        <v>20.170964</v>
      </c>
    </row>
    <row r="26">
      <c r="B26" s="14" t="inlineStr">
        <is>
          <t>19912 · Gasoálcool</t>
        </is>
      </c>
      <c r="C26" s="36" t="n">
        <v>1</v>
      </c>
      <c r="D26" s="55" t="n">
        <v>6.267233</v>
      </c>
      <c r="E26" s="52" t="n">
        <v>6.267233</v>
      </c>
    </row>
    <row r="27">
      <c r="B27" s="4" t="inlineStr">
        <is>
          <t>resto de los productos</t>
        </is>
      </c>
      <c r="E27" s="52" t="n">
        <v>3.683054</v>
      </c>
    </row>
    <row r="28">
      <c r="B28" s="28" t="inlineStr">
        <is>
          <t>TOTAL — celda de la MIP</t>
        </is>
      </c>
      <c r="E28" s="56" t="n">
        <v>101924.008958</v>
      </c>
      <c r="F28" s="13" t="inlineStr">
        <is>
          <t>← es el valor de la hoja «12. Z consumos intermedios»</t>
        </is>
      </c>
    </row>
    <row r="30">
      <c r="B30" s="45" t="inlineStr">
        <is>
          <t>Dónde el reparto pesa mucho más</t>
        </is>
      </c>
    </row>
    <row r="31">
      <c r="B31" s="4" t="inlineStr">
        <is>
          <t>Acá la participación del producto principal es 100.0%, así que el reparto casi no mueve el número. La industria más repartida de este libro es «Fabricação de biocombustíveis» (1992): produce apenas el 61.0% de su producto principal, y ahí la celda de la MIP se aparta mucho más de la del COU. Se ve en la hoja «7. D participaciones».</t>
        </is>
      </c>
    </row>
    <row r="34">
      <c r="B34" s="50" t="inlineStr">
        <is>
          <t>Entonces, ¿qué SÍ tiene que coincidir?</t>
        </is>
      </c>
    </row>
    <row r="35">
      <c r="B35"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8" r:id="rId2"/>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- 2016</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n">
        <v>1911</v>
      </c>
      <c r="B6" s="70" t="inlineStr">
        <is>
          <t>Arroz, trigo e outros cereais</t>
        </is>
      </c>
      <c r="C6" s="71" t="n">
        <v>11664</v>
      </c>
      <c r="D6" s="71" t="n">
        <v>370</v>
      </c>
      <c r="E6" s="71" t="n">
        <v>7</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132</v>
      </c>
      <c r="BL6" s="71" t="n">
        <v>0</v>
      </c>
      <c r="BM6" s="71" t="n">
        <v>0</v>
      </c>
      <c r="BN6" s="71" t="n">
        <v>0</v>
      </c>
      <c r="BO6" s="71" t="n">
        <v>0</v>
      </c>
      <c r="BP6" s="71" t="n">
        <v>0</v>
      </c>
      <c r="BQ6" s="71" t="n">
        <v>0</v>
      </c>
      <c r="BR6" s="71" t="n">
        <v>0</v>
      </c>
      <c r="BS6" s="71" t="n">
        <v>12173</v>
      </c>
    </row>
    <row r="7" ht="8.25" customHeight="1">
      <c r="A7" s="69" t="n">
        <v>1912</v>
      </c>
      <c r="B7" s="70" t="inlineStr">
        <is>
          <t>Milho em grão</t>
        </is>
      </c>
      <c r="C7" s="71" t="n">
        <v>31202</v>
      </c>
      <c r="D7" s="71" t="n">
        <v>1820</v>
      </c>
      <c r="E7" s="71" t="n">
        <v>61</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115</v>
      </c>
      <c r="BL7" s="71" t="n">
        <v>0</v>
      </c>
      <c r="BM7" s="71" t="n">
        <v>0</v>
      </c>
      <c r="BN7" s="71" t="n">
        <v>0</v>
      </c>
      <c r="BO7" s="71" t="n">
        <v>0</v>
      </c>
      <c r="BP7" s="71" t="n">
        <v>0</v>
      </c>
      <c r="BQ7" s="71" t="n">
        <v>0</v>
      </c>
      <c r="BR7" s="71" t="n">
        <v>0</v>
      </c>
      <c r="BS7" s="71" t="n">
        <v>33198</v>
      </c>
    </row>
    <row r="8" ht="8.25" customHeight="1">
      <c r="A8" s="69" t="n">
        <v>1913</v>
      </c>
      <c r="B8" s="70" t="inlineStr">
        <is>
          <t>Algodão herbáceo, outras fibras da lav. temporária</t>
        </is>
      </c>
      <c r="C8" s="71" t="n">
        <v>9165</v>
      </c>
      <c r="D8" s="71" t="n">
        <v>8</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9174</v>
      </c>
    </row>
    <row r="9" ht="8.25" customHeight="1">
      <c r="A9" s="69" t="n">
        <v>1914</v>
      </c>
      <c r="B9" s="70" t="inlineStr">
        <is>
          <t>Cana-de-açúcar</t>
        </is>
      </c>
      <c r="C9" s="71" t="n">
        <v>53871</v>
      </c>
      <c r="D9" s="71" t="n">
        <v>279</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54151</v>
      </c>
    </row>
    <row r="10" ht="8.25" customHeight="1">
      <c r="A10" s="69" t="n">
        <v>1915</v>
      </c>
      <c r="B10" s="70" t="inlineStr">
        <is>
          <t>Soja  em grão</t>
        </is>
      </c>
      <c r="C10" s="71" t="n">
        <v>115870</v>
      </c>
      <c r="D10" s="71" t="n">
        <v>3196</v>
      </c>
      <c r="E10" s="71" t="n">
        <v>54</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119120</v>
      </c>
    </row>
    <row r="11" ht="8.25" customHeight="1">
      <c r="A11" s="72" t="n">
        <v>1916</v>
      </c>
      <c r="B11" s="68" t="inlineStr">
        <is>
          <t>Outros produtos e serviços da lavoura temporária</t>
        </is>
      </c>
      <c r="C11" s="73" t="n">
        <v>62173</v>
      </c>
      <c r="D11" s="73" t="n">
        <v>2556</v>
      </c>
      <c r="E11" s="73" t="n">
        <v>138</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185</v>
      </c>
      <c r="BL11" s="73" t="n">
        <v>0</v>
      </c>
      <c r="BM11" s="73" t="n">
        <v>0</v>
      </c>
      <c r="BN11" s="73" t="n">
        <v>0</v>
      </c>
      <c r="BO11" s="73" t="n">
        <v>0</v>
      </c>
      <c r="BP11" s="73" t="n">
        <v>0</v>
      </c>
      <c r="BQ11" s="73" t="n">
        <v>0</v>
      </c>
      <c r="BR11" s="73" t="n">
        <v>0</v>
      </c>
      <c r="BS11" s="73" t="n">
        <v>65052</v>
      </c>
    </row>
    <row r="12" ht="8.25" customHeight="1">
      <c r="A12" s="72" t="n">
        <v>1917</v>
      </c>
      <c r="B12" s="68" t="inlineStr">
        <is>
          <t>Laranja</t>
        </is>
      </c>
      <c r="C12" s="73" t="n">
        <v>7938</v>
      </c>
      <c r="D12" s="73" t="n">
        <v>64</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8002</v>
      </c>
    </row>
    <row r="13" ht="8.25" customHeight="1">
      <c r="A13" s="72" t="n">
        <v>1918</v>
      </c>
      <c r="B13" s="68" t="inlineStr">
        <is>
          <t>Café em grão</t>
        </is>
      </c>
      <c r="C13" s="73" t="n">
        <v>21373</v>
      </c>
      <c r="D13" s="73" t="n">
        <v>711</v>
      </c>
      <c r="E13" s="73" t="n">
        <v>26</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149</v>
      </c>
      <c r="BL13" s="73" t="n">
        <v>0</v>
      </c>
      <c r="BM13" s="73" t="n">
        <v>0</v>
      </c>
      <c r="BN13" s="73" t="n">
        <v>0</v>
      </c>
      <c r="BO13" s="73" t="n">
        <v>0</v>
      </c>
      <c r="BP13" s="73" t="n">
        <v>0</v>
      </c>
      <c r="BQ13" s="73" t="n">
        <v>0</v>
      </c>
      <c r="BR13" s="73" t="n">
        <v>0</v>
      </c>
      <c r="BS13" s="73" t="n">
        <v>22259</v>
      </c>
    </row>
    <row r="14" ht="8.25" customHeight="1">
      <c r="A14" s="72" t="n">
        <v>1919</v>
      </c>
      <c r="B14" s="68" t="inlineStr">
        <is>
          <t>Outros produtos da lavoura permanente</t>
        </is>
      </c>
      <c r="C14" s="73" t="n">
        <v>23967</v>
      </c>
      <c r="D14" s="73" t="n">
        <v>551</v>
      </c>
      <c r="E14" s="73" t="n">
        <v>110</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157</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0</v>
      </c>
      <c r="BL14" s="73" t="n">
        <v>0</v>
      </c>
      <c r="BM14" s="73" t="n">
        <v>0</v>
      </c>
      <c r="BN14" s="73" t="n">
        <v>0</v>
      </c>
      <c r="BO14" s="73" t="n">
        <v>0</v>
      </c>
      <c r="BP14" s="73" t="n">
        <v>0</v>
      </c>
      <c r="BQ14" s="73" t="n">
        <v>0</v>
      </c>
      <c r="BR14" s="73" t="n">
        <v>0</v>
      </c>
      <c r="BS14" s="73" t="n">
        <v>24785</v>
      </c>
    </row>
    <row r="15" ht="8.25" customHeight="1">
      <c r="A15" s="72" t="n">
        <v>1921</v>
      </c>
      <c r="B15" s="68" t="inlineStr">
        <is>
          <t>Bovinos e outros animais vivos, prods. animal, caça e serv.</t>
        </is>
      </c>
      <c r="C15" s="73" t="n">
        <v>5206</v>
      </c>
      <c r="D15" s="73" t="n">
        <v>70755</v>
      </c>
      <c r="E15" s="73" t="n">
        <v>264</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9</v>
      </c>
      <c r="BJ15" s="73" t="n">
        <v>0</v>
      </c>
      <c r="BK15" s="73" t="n">
        <v>11</v>
      </c>
      <c r="BL15" s="73" t="n">
        <v>0</v>
      </c>
      <c r="BM15" s="73" t="n">
        <v>0</v>
      </c>
      <c r="BN15" s="73" t="n">
        <v>0</v>
      </c>
      <c r="BO15" s="73" t="n">
        <v>0</v>
      </c>
      <c r="BP15" s="73" t="n">
        <v>0</v>
      </c>
      <c r="BQ15" s="73" t="n">
        <v>0</v>
      </c>
      <c r="BR15" s="73" t="n">
        <v>0</v>
      </c>
      <c r="BS15" s="73" t="n">
        <v>76245</v>
      </c>
    </row>
    <row r="16" ht="8.25" customHeight="1">
      <c r="A16" s="69" t="n">
        <v>1922</v>
      </c>
      <c r="B16" s="70" t="inlineStr">
        <is>
          <t>Leite de vaca e de outros animais</t>
        </is>
      </c>
      <c r="C16" s="71" t="n">
        <v>2925</v>
      </c>
      <c r="D16" s="71" t="n">
        <v>26067</v>
      </c>
      <c r="E16" s="71" t="n">
        <v>79</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1</v>
      </c>
      <c r="BL16" s="71" t="n">
        <v>0</v>
      </c>
      <c r="BM16" s="71" t="n">
        <v>0</v>
      </c>
      <c r="BN16" s="71" t="n">
        <v>0</v>
      </c>
      <c r="BO16" s="71" t="n">
        <v>0</v>
      </c>
      <c r="BP16" s="71" t="n">
        <v>0</v>
      </c>
      <c r="BQ16" s="71" t="n">
        <v>0</v>
      </c>
      <c r="BR16" s="71" t="n">
        <v>0</v>
      </c>
      <c r="BS16" s="71" t="n">
        <v>29072</v>
      </c>
    </row>
    <row r="17" ht="8.25" customHeight="1">
      <c r="A17" s="69" t="n">
        <v>1923</v>
      </c>
      <c r="B17" s="70" t="inlineStr">
        <is>
          <t>Suínos</t>
        </is>
      </c>
      <c r="C17" s="71" t="n">
        <v>488</v>
      </c>
      <c r="D17" s="71" t="n">
        <v>8203</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8691</v>
      </c>
    </row>
    <row r="18" ht="8.25" customHeight="1">
      <c r="A18" s="69" t="n">
        <v>1924</v>
      </c>
      <c r="B18" s="70" t="inlineStr">
        <is>
          <t>Aves e ovos</t>
        </is>
      </c>
      <c r="C18" s="71" t="n">
        <v>530</v>
      </c>
      <c r="D18" s="71" t="n">
        <v>27018</v>
      </c>
      <c r="E18" s="71" t="n">
        <v>14</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27562</v>
      </c>
    </row>
    <row r="19" ht="8.25" customHeight="1">
      <c r="A19" s="69" t="n">
        <v>2801</v>
      </c>
      <c r="B19" s="70" t="inlineStr">
        <is>
          <t>Produtos da exploração florestal e da silvicultura</t>
        </is>
      </c>
      <c r="C19" s="71" t="n">
        <v>929</v>
      </c>
      <c r="D19" s="71" t="n">
        <v>1108</v>
      </c>
      <c r="E19" s="71" t="n">
        <v>19408</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65</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21510</v>
      </c>
    </row>
    <row r="20" ht="8.25" customHeight="1">
      <c r="A20" s="69" t="n">
        <v>2802</v>
      </c>
      <c r="B20" s="70" t="inlineStr">
        <is>
          <t>Pesca e aquicultura (peixe, crustáceos e moluscos)</t>
        </is>
      </c>
      <c r="C20" s="71" t="n">
        <v>401</v>
      </c>
      <c r="D20" s="71" t="n">
        <v>477</v>
      </c>
      <c r="E20" s="71" t="n">
        <v>12374</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13252</v>
      </c>
    </row>
    <row r="21" ht="8.25" customHeight="1">
      <c r="A21" s="72" t="n">
        <v>5801</v>
      </c>
      <c r="B21" s="68" t="inlineStr">
        <is>
          <t>Carvão mineral</t>
        </is>
      </c>
      <c r="C21" s="73" t="n">
        <v>0</v>
      </c>
      <c r="D21" s="73" t="n">
        <v>0</v>
      </c>
      <c r="E21" s="73" t="n">
        <v>0</v>
      </c>
      <c r="F21" s="73" t="n">
        <v>1062</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1062</v>
      </c>
    </row>
    <row r="22" ht="8.25" customHeight="1">
      <c r="A22" s="72" t="n">
        <v>5802</v>
      </c>
      <c r="B22" s="68" t="inlineStr">
        <is>
          <t>Minerais não-metálicos</t>
        </is>
      </c>
      <c r="C22" s="73" t="n">
        <v>52</v>
      </c>
      <c r="D22" s="73" t="n">
        <v>237</v>
      </c>
      <c r="E22" s="73" t="n">
        <v>20</v>
      </c>
      <c r="F22" s="73" t="n">
        <v>16249</v>
      </c>
      <c r="G22" s="73" t="n">
        <v>0</v>
      </c>
      <c r="H22" s="73" t="n">
        <v>0</v>
      </c>
      <c r="I22" s="73" t="n">
        <v>86</v>
      </c>
      <c r="J22" s="73" t="n">
        <v>0</v>
      </c>
      <c r="K22" s="73" t="n">
        <v>0</v>
      </c>
      <c r="L22" s="73" t="n">
        <v>29</v>
      </c>
      <c r="M22" s="73" t="n">
        <v>0</v>
      </c>
      <c r="N22" s="73" t="n">
        <v>0</v>
      </c>
      <c r="O22" s="73" t="n">
        <v>0</v>
      </c>
      <c r="P22" s="73" t="n">
        <v>0</v>
      </c>
      <c r="Q22" s="73" t="n">
        <v>0</v>
      </c>
      <c r="R22" s="73" t="n">
        <v>0</v>
      </c>
      <c r="S22" s="73" t="n">
        <v>0</v>
      </c>
      <c r="T22" s="73" t="n">
        <v>0</v>
      </c>
      <c r="U22" s="73" t="n">
        <v>0</v>
      </c>
      <c r="V22" s="73" t="n">
        <v>0</v>
      </c>
      <c r="W22" s="73" t="n">
        <v>289</v>
      </c>
      <c r="X22" s="73" t="n">
        <v>150</v>
      </c>
      <c r="Y22" s="73" t="n">
        <v>0</v>
      </c>
      <c r="Z22" s="73" t="n">
        <v>0</v>
      </c>
      <c r="AA22" s="73" t="n">
        <v>0</v>
      </c>
      <c r="AB22" s="73" t="n">
        <v>1087</v>
      </c>
      <c r="AC22" s="73" t="n">
        <v>0</v>
      </c>
      <c r="AD22" s="73" t="n">
        <v>0</v>
      </c>
      <c r="AE22" s="73" t="n">
        <v>0</v>
      </c>
      <c r="AF22" s="73" t="n">
        <v>0</v>
      </c>
      <c r="AG22" s="73" t="n">
        <v>0</v>
      </c>
      <c r="AH22" s="73" t="n">
        <v>0</v>
      </c>
      <c r="AI22" s="73" t="n">
        <v>0</v>
      </c>
      <c r="AJ22" s="73" t="n">
        <v>216</v>
      </c>
      <c r="AK22" s="73" t="n">
        <v>0</v>
      </c>
      <c r="AL22" s="73" t="n">
        <v>0</v>
      </c>
      <c r="AM22" s="73" t="n">
        <v>0</v>
      </c>
      <c r="AN22" s="73" t="n">
        <v>0</v>
      </c>
      <c r="AO22" s="73" t="n">
        <v>0</v>
      </c>
      <c r="AP22" s="73" t="n">
        <v>0</v>
      </c>
      <c r="AQ22" s="73" t="n">
        <v>0</v>
      </c>
      <c r="AR22" s="73" t="n">
        <v>108</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6</v>
      </c>
      <c r="BL22" s="73" t="n">
        <v>0</v>
      </c>
      <c r="BM22" s="73" t="n">
        <v>0</v>
      </c>
      <c r="BN22" s="73" t="n">
        <v>0</v>
      </c>
      <c r="BO22" s="73" t="n">
        <v>0</v>
      </c>
      <c r="BP22" s="73" t="n">
        <v>0</v>
      </c>
      <c r="BQ22" s="73" t="n">
        <v>0</v>
      </c>
      <c r="BR22" s="73" t="n">
        <v>0</v>
      </c>
      <c r="BS22" s="73" t="n">
        <v>18529</v>
      </c>
    </row>
    <row r="23" ht="8.25" customHeight="1">
      <c r="A23" s="72" t="n">
        <v>6801</v>
      </c>
      <c r="B23" s="68" t="inlineStr">
        <is>
          <t>Petróleo, gás natural e serviços de apoio</t>
        </is>
      </c>
      <c r="C23" s="73" t="n">
        <v>0</v>
      </c>
      <c r="D23" s="73" t="n">
        <v>0</v>
      </c>
      <c r="E23" s="73" t="n">
        <v>0</v>
      </c>
      <c r="F23" s="73" t="n">
        <v>0</v>
      </c>
      <c r="G23" s="73" t="n">
        <v>114874</v>
      </c>
      <c r="H23" s="73" t="n">
        <v>0</v>
      </c>
      <c r="I23" s="73" t="n">
        <v>0</v>
      </c>
      <c r="J23" s="73" t="n">
        <v>0</v>
      </c>
      <c r="K23" s="73" t="n">
        <v>0</v>
      </c>
      <c r="L23" s="73" t="n">
        <v>0</v>
      </c>
      <c r="M23" s="73" t="n">
        <v>0</v>
      </c>
      <c r="N23" s="73" t="n">
        <v>0</v>
      </c>
      <c r="O23" s="73" t="n">
        <v>0</v>
      </c>
      <c r="P23" s="73" t="n">
        <v>0</v>
      </c>
      <c r="Q23" s="73" t="n">
        <v>0</v>
      </c>
      <c r="R23" s="73" t="n">
        <v>0</v>
      </c>
      <c r="S23" s="73" t="n">
        <v>0</v>
      </c>
      <c r="T23" s="73" t="n">
        <v>0</v>
      </c>
      <c r="U23" s="73" t="n">
        <v>44</v>
      </c>
      <c r="V23" s="73" t="n">
        <v>0</v>
      </c>
      <c r="W23" s="73" t="n">
        <v>26</v>
      </c>
      <c r="X23" s="73" t="n">
        <v>0</v>
      </c>
      <c r="Y23" s="73" t="n">
        <v>0</v>
      </c>
      <c r="Z23" s="73" t="n">
        <v>0</v>
      </c>
      <c r="AA23" s="73" t="n">
        <v>0</v>
      </c>
      <c r="AB23" s="73" t="n">
        <v>0</v>
      </c>
      <c r="AC23" s="73" t="n">
        <v>0</v>
      </c>
      <c r="AD23" s="73" t="n">
        <v>0</v>
      </c>
      <c r="AE23" s="73" t="n">
        <v>14</v>
      </c>
      <c r="AF23" s="73" t="n">
        <v>0</v>
      </c>
      <c r="AG23" s="73" t="n">
        <v>0</v>
      </c>
      <c r="AH23" s="73" t="n">
        <v>219</v>
      </c>
      <c r="AI23" s="73" t="n">
        <v>0</v>
      </c>
      <c r="AJ23" s="73" t="n">
        <v>0</v>
      </c>
      <c r="AK23" s="73" t="n">
        <v>0</v>
      </c>
      <c r="AL23" s="73" t="n">
        <v>0</v>
      </c>
      <c r="AM23" s="73" t="n">
        <v>0</v>
      </c>
      <c r="AN23" s="73" t="n">
        <v>0</v>
      </c>
      <c r="AO23" s="73" t="n">
        <v>0</v>
      </c>
      <c r="AP23" s="73" t="n">
        <v>0</v>
      </c>
      <c r="AQ23" s="73" t="n">
        <v>0</v>
      </c>
      <c r="AR23" s="73" t="n">
        <v>123</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115300</v>
      </c>
    </row>
    <row r="24" ht="8.25" customHeight="1">
      <c r="A24" s="72" t="n">
        <v>7911</v>
      </c>
      <c r="B24" s="68" t="inlineStr">
        <is>
          <t>Minério de ferro</t>
        </is>
      </c>
      <c r="C24" s="73" t="n">
        <v>0</v>
      </c>
      <c r="D24" s="73" t="n">
        <v>0</v>
      </c>
      <c r="E24" s="73" t="n">
        <v>0</v>
      </c>
      <c r="F24" s="73" t="n">
        <v>0</v>
      </c>
      <c r="G24" s="73" t="n">
        <v>0</v>
      </c>
      <c r="H24" s="73" t="n">
        <v>48230</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8</v>
      </c>
      <c r="X24" s="73" t="n">
        <v>0</v>
      </c>
      <c r="Y24" s="73" t="n">
        <v>0</v>
      </c>
      <c r="Z24" s="73" t="n">
        <v>0</v>
      </c>
      <c r="AA24" s="73" t="n">
        <v>0</v>
      </c>
      <c r="AB24" s="73" t="n">
        <v>0</v>
      </c>
      <c r="AC24" s="73" t="n">
        <v>417</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48655</v>
      </c>
    </row>
    <row r="25" ht="8.25" customHeight="1">
      <c r="A25" s="72" t="n">
        <v>7921</v>
      </c>
      <c r="B25" s="68" t="inlineStr">
        <is>
          <t>Minerais metálicos não-ferrosos</t>
        </is>
      </c>
      <c r="C25" s="73" t="n">
        <v>0</v>
      </c>
      <c r="D25" s="73" t="n">
        <v>0</v>
      </c>
      <c r="E25" s="73" t="n">
        <v>0</v>
      </c>
      <c r="F25" s="73" t="n">
        <v>0</v>
      </c>
      <c r="G25" s="73" t="n">
        <v>0</v>
      </c>
      <c r="H25" s="73" t="n">
        <v>487</v>
      </c>
      <c r="I25" s="73" t="n">
        <v>13732</v>
      </c>
      <c r="J25" s="73" t="n">
        <v>0</v>
      </c>
      <c r="K25" s="73" t="n">
        <v>0</v>
      </c>
      <c r="L25" s="73" t="n">
        <v>0</v>
      </c>
      <c r="M25" s="73" t="n">
        <v>0</v>
      </c>
      <c r="N25" s="73" t="n">
        <v>0</v>
      </c>
      <c r="O25" s="73" t="n">
        <v>0</v>
      </c>
      <c r="P25" s="73" t="n">
        <v>0</v>
      </c>
      <c r="Q25" s="73" t="n">
        <v>0</v>
      </c>
      <c r="R25" s="73" t="n">
        <v>0</v>
      </c>
      <c r="S25" s="73" t="n">
        <v>0</v>
      </c>
      <c r="T25" s="73" t="n">
        <v>0</v>
      </c>
      <c r="U25" s="73" t="n">
        <v>0</v>
      </c>
      <c r="V25" s="73" t="n">
        <v>0</v>
      </c>
      <c r="W25" s="73" t="n">
        <v>38</v>
      </c>
      <c r="X25" s="73" t="n">
        <v>0</v>
      </c>
      <c r="Y25" s="73" t="n">
        <v>0</v>
      </c>
      <c r="Z25" s="73" t="n">
        <v>0</v>
      </c>
      <c r="AA25" s="73" t="n">
        <v>0</v>
      </c>
      <c r="AB25" s="73" t="n">
        <v>0</v>
      </c>
      <c r="AC25" s="73" t="n">
        <v>377</v>
      </c>
      <c r="AD25" s="73" t="n">
        <v>67</v>
      </c>
      <c r="AE25" s="73" t="n">
        <v>0</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14701</v>
      </c>
    </row>
    <row r="26" ht="8.25" customHeight="1">
      <c r="A26" s="69" t="n">
        <v>10911</v>
      </c>
      <c r="B26" s="74" t="inlineStr">
        <is>
          <t>Carne de bovinos e outros prod. de carne</t>
        </is>
      </c>
      <c r="C26" s="71" t="n">
        <v>111</v>
      </c>
      <c r="D26" s="71" t="n">
        <v>401</v>
      </c>
      <c r="E26" s="71" t="n">
        <v>4</v>
      </c>
      <c r="F26" s="71" t="n">
        <v>0</v>
      </c>
      <c r="G26" s="71" t="n">
        <v>0</v>
      </c>
      <c r="H26" s="71" t="n">
        <v>0</v>
      </c>
      <c r="I26" s="71" t="n">
        <v>0</v>
      </c>
      <c r="J26" s="71" t="n">
        <v>125748</v>
      </c>
      <c r="K26" s="71" t="n">
        <v>0</v>
      </c>
      <c r="L26" s="71" t="n">
        <v>1150</v>
      </c>
      <c r="M26" s="71" t="n">
        <v>0</v>
      </c>
      <c r="N26" s="71" t="n">
        <v>0</v>
      </c>
      <c r="O26" s="71" t="n">
        <v>0</v>
      </c>
      <c r="P26" s="71" t="n">
        <v>0</v>
      </c>
      <c r="Q26" s="71" t="n">
        <v>273</v>
      </c>
      <c r="R26" s="71" t="n">
        <v>0</v>
      </c>
      <c r="S26" s="71" t="n">
        <v>0</v>
      </c>
      <c r="T26" s="71" t="n">
        <v>0</v>
      </c>
      <c r="U26" s="71" t="n">
        <v>0</v>
      </c>
      <c r="V26" s="71" t="n">
        <v>0</v>
      </c>
      <c r="W26" s="71" t="n">
        <v>34</v>
      </c>
      <c r="X26" s="71" t="n">
        <v>0</v>
      </c>
      <c r="Y26" s="71" t="n">
        <v>29</v>
      </c>
      <c r="Z26" s="71" t="n">
        <v>0</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915</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128665</v>
      </c>
    </row>
    <row r="27" ht="8.25" customHeight="1">
      <c r="A27" s="69" t="n">
        <v>10912</v>
      </c>
      <c r="B27" s="70" t="inlineStr">
        <is>
          <t>Carne de suíno</t>
        </is>
      </c>
      <c r="C27" s="71" t="n">
        <v>28</v>
      </c>
      <c r="D27" s="71" t="n">
        <v>47</v>
      </c>
      <c r="E27" s="71" t="n">
        <v>1</v>
      </c>
      <c r="F27" s="71" t="n">
        <v>0</v>
      </c>
      <c r="G27" s="71" t="n">
        <v>0</v>
      </c>
      <c r="H27" s="71" t="n">
        <v>0</v>
      </c>
      <c r="I27" s="71" t="n">
        <v>0</v>
      </c>
      <c r="J27" s="71" t="n">
        <v>15178</v>
      </c>
      <c r="K27" s="71" t="n">
        <v>0</v>
      </c>
      <c r="L27" s="71" t="n">
        <v>211</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15465</v>
      </c>
    </row>
    <row r="28" ht="8.25" customHeight="1">
      <c r="A28" s="75" t="n">
        <v>10913</v>
      </c>
      <c r="B28" s="70" t="inlineStr">
        <is>
          <t>Carne de aves</t>
        </is>
      </c>
      <c r="C28" s="71" t="n">
        <v>0</v>
      </c>
      <c r="D28" s="71" t="n">
        <v>26</v>
      </c>
      <c r="E28" s="71" t="n">
        <v>0</v>
      </c>
      <c r="F28" s="71" t="n">
        <v>0</v>
      </c>
      <c r="G28" s="71" t="n">
        <v>0</v>
      </c>
      <c r="H28" s="71" t="n">
        <v>0</v>
      </c>
      <c r="I28" s="71" t="n">
        <v>0</v>
      </c>
      <c r="J28" s="71" t="n">
        <v>53065</v>
      </c>
      <c r="K28" s="71" t="n">
        <v>0</v>
      </c>
      <c r="L28" s="71" t="n">
        <v>1421</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2639</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57151</v>
      </c>
    </row>
    <row r="29" ht="8.25" customHeight="1">
      <c r="A29" s="75" t="n">
        <v>10914</v>
      </c>
      <c r="B29" s="70" t="inlineStr">
        <is>
          <t>Pescado industrializado</t>
        </is>
      </c>
      <c r="C29" s="71" t="n">
        <v>0</v>
      </c>
      <c r="D29" s="71" t="n">
        <v>0</v>
      </c>
      <c r="E29" s="71" t="n">
        <v>8</v>
      </c>
      <c r="F29" s="71" t="n">
        <v>0</v>
      </c>
      <c r="G29" s="71" t="n">
        <v>0</v>
      </c>
      <c r="H29" s="71" t="n">
        <v>0</v>
      </c>
      <c r="I29" s="71" t="n">
        <v>0</v>
      </c>
      <c r="J29" s="71" t="n">
        <v>4660</v>
      </c>
      <c r="K29" s="71" t="n">
        <v>0</v>
      </c>
      <c r="L29" s="71" t="n">
        <v>18</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4686</v>
      </c>
    </row>
    <row r="30" ht="8.25" customHeight="1">
      <c r="A30" s="75" t="n">
        <v>10915</v>
      </c>
      <c r="B30" s="70" t="inlineStr">
        <is>
          <t>Leite resfriado, esterilizado e pasteurizado</t>
        </is>
      </c>
      <c r="C30" s="71" t="n">
        <v>0</v>
      </c>
      <c r="D30" s="71" t="n">
        <v>0</v>
      </c>
      <c r="E30" s="71" t="n">
        <v>0</v>
      </c>
      <c r="F30" s="71" t="n">
        <v>0</v>
      </c>
      <c r="G30" s="71" t="n">
        <v>0</v>
      </c>
      <c r="H30" s="71" t="n">
        <v>0</v>
      </c>
      <c r="I30" s="71" t="n">
        <v>0</v>
      </c>
      <c r="J30" s="71" t="n">
        <v>17670</v>
      </c>
      <c r="K30" s="71" t="n">
        <v>0</v>
      </c>
      <c r="L30" s="71" t="n">
        <v>67</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3739</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21476</v>
      </c>
    </row>
    <row r="31" ht="8.25" customHeight="1">
      <c r="A31" s="76" t="n">
        <v>10916</v>
      </c>
      <c r="B31" s="68" t="inlineStr">
        <is>
          <t>Outros produtos do laticínio</t>
        </is>
      </c>
      <c r="C31" s="73" t="n">
        <v>136</v>
      </c>
      <c r="D31" s="73" t="n">
        <v>1244</v>
      </c>
      <c r="E31" s="73" t="n">
        <v>4</v>
      </c>
      <c r="F31" s="73" t="n">
        <v>0</v>
      </c>
      <c r="G31" s="73" t="n">
        <v>0</v>
      </c>
      <c r="H31" s="73" t="n">
        <v>0</v>
      </c>
      <c r="I31" s="73" t="n">
        <v>0</v>
      </c>
      <c r="J31" s="73" t="n">
        <v>48429</v>
      </c>
      <c r="K31" s="73" t="n">
        <v>0</v>
      </c>
      <c r="L31" s="73" t="n">
        <v>1182</v>
      </c>
      <c r="M31" s="73" t="n">
        <v>0</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50995</v>
      </c>
    </row>
    <row r="32" ht="8.25" customHeight="1">
      <c r="A32" s="76" t="n">
        <v>10921</v>
      </c>
      <c r="B32" s="68" t="inlineStr">
        <is>
          <t>Açúcar</t>
        </is>
      </c>
      <c r="C32" s="73" t="n">
        <v>194</v>
      </c>
      <c r="D32" s="73" t="n">
        <v>70</v>
      </c>
      <c r="E32" s="73" t="n">
        <v>4</v>
      </c>
      <c r="F32" s="73" t="n">
        <v>0</v>
      </c>
      <c r="G32" s="73" t="n">
        <v>0</v>
      </c>
      <c r="H32" s="73" t="n">
        <v>0</v>
      </c>
      <c r="I32" s="73" t="n">
        <v>0</v>
      </c>
      <c r="J32" s="73" t="n">
        <v>0</v>
      </c>
      <c r="K32" s="73" t="n">
        <v>40305</v>
      </c>
      <c r="L32" s="73" t="n">
        <v>596</v>
      </c>
      <c r="M32" s="73" t="n">
        <v>0</v>
      </c>
      <c r="N32" s="73" t="n">
        <v>0</v>
      </c>
      <c r="O32" s="73" t="n">
        <v>0</v>
      </c>
      <c r="P32" s="73" t="n">
        <v>0</v>
      </c>
      <c r="Q32" s="73" t="n">
        <v>0</v>
      </c>
      <c r="R32" s="73" t="n">
        <v>0</v>
      </c>
      <c r="S32" s="73" t="n">
        <v>0</v>
      </c>
      <c r="T32" s="73" t="n">
        <v>0</v>
      </c>
      <c r="U32" s="73" t="n">
        <v>0</v>
      </c>
      <c r="V32" s="73" t="n">
        <v>8403</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49572</v>
      </c>
    </row>
    <row r="33" ht="8.25" customHeight="1">
      <c r="A33" s="76" t="n">
        <v>10931</v>
      </c>
      <c r="B33" s="68" t="inlineStr">
        <is>
          <t>Conservas de frutas, legumes, outros vegetais e sucos de frutas</t>
        </is>
      </c>
      <c r="C33" s="73" t="n">
        <v>62</v>
      </c>
      <c r="D33" s="73" t="n">
        <v>31</v>
      </c>
      <c r="E33" s="73" t="n">
        <v>15</v>
      </c>
      <c r="F33" s="73" t="n">
        <v>0</v>
      </c>
      <c r="G33" s="73" t="n">
        <v>0</v>
      </c>
      <c r="H33" s="73" t="n">
        <v>0</v>
      </c>
      <c r="I33" s="73" t="n">
        <v>0</v>
      </c>
      <c r="J33" s="73" t="n">
        <v>296</v>
      </c>
      <c r="K33" s="73" t="n">
        <v>0</v>
      </c>
      <c r="L33" s="73" t="n">
        <v>24684</v>
      </c>
      <c r="M33" s="73" t="n">
        <v>476</v>
      </c>
      <c r="N33" s="73" t="n">
        <v>0</v>
      </c>
      <c r="O33" s="73" t="n">
        <v>0</v>
      </c>
      <c r="P33" s="73" t="n">
        <v>0</v>
      </c>
      <c r="Q33" s="73" t="n">
        <v>0</v>
      </c>
      <c r="R33" s="73" t="n">
        <v>0</v>
      </c>
      <c r="S33" s="73" t="n">
        <v>0</v>
      </c>
      <c r="T33" s="73" t="n">
        <v>0</v>
      </c>
      <c r="U33" s="73" t="n">
        <v>0</v>
      </c>
      <c r="V33" s="73" t="n">
        <v>0</v>
      </c>
      <c r="W33" s="73" t="n">
        <v>7</v>
      </c>
      <c r="X33" s="73" t="n">
        <v>48</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171</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25790</v>
      </c>
    </row>
    <row r="34" ht="8.25" customHeight="1">
      <c r="A34" s="76" t="n">
        <v>10932</v>
      </c>
      <c r="B34" s="68" t="inlineStr">
        <is>
          <t>Óleos e gorduras vegetais e animais</t>
        </is>
      </c>
      <c r="C34" s="73" t="n">
        <v>13</v>
      </c>
      <c r="D34" s="73" t="n">
        <v>3</v>
      </c>
      <c r="E34" s="73" t="n">
        <v>2</v>
      </c>
      <c r="F34" s="73" t="n">
        <v>0</v>
      </c>
      <c r="G34" s="73" t="n">
        <v>0</v>
      </c>
      <c r="H34" s="73" t="n">
        <v>0</v>
      </c>
      <c r="I34" s="73" t="n">
        <v>0</v>
      </c>
      <c r="J34" s="73" t="n">
        <v>763</v>
      </c>
      <c r="K34" s="73" t="n">
        <v>0</v>
      </c>
      <c r="L34" s="73" t="n">
        <v>56988</v>
      </c>
      <c r="M34" s="73" t="n">
        <v>0</v>
      </c>
      <c r="N34" s="73" t="n">
        <v>0</v>
      </c>
      <c r="O34" s="73" t="n">
        <v>13</v>
      </c>
      <c r="P34" s="73" t="n">
        <v>0</v>
      </c>
      <c r="Q34" s="73" t="n">
        <v>0</v>
      </c>
      <c r="R34" s="73" t="n">
        <v>0</v>
      </c>
      <c r="S34" s="73" t="n">
        <v>0</v>
      </c>
      <c r="T34" s="73" t="n">
        <v>0</v>
      </c>
      <c r="U34" s="73" t="n">
        <v>0</v>
      </c>
      <c r="V34" s="73" t="n">
        <v>179</v>
      </c>
      <c r="W34" s="73" t="n">
        <v>78</v>
      </c>
      <c r="X34" s="73" t="n">
        <v>27</v>
      </c>
      <c r="Y34" s="73" t="n">
        <v>50</v>
      </c>
      <c r="Z34" s="73" t="n">
        <v>0</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4734</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62850</v>
      </c>
    </row>
    <row r="35" ht="8.25" customHeight="1">
      <c r="A35" s="76" t="n">
        <v>10933</v>
      </c>
      <c r="B35" s="68" t="inlineStr">
        <is>
          <t>Café beneficiado</t>
        </is>
      </c>
      <c r="C35" s="73" t="n">
        <v>109</v>
      </c>
      <c r="D35" s="73" t="n">
        <v>50</v>
      </c>
      <c r="E35" s="73" t="n">
        <v>2</v>
      </c>
      <c r="F35" s="73" t="n">
        <v>0</v>
      </c>
      <c r="G35" s="73" t="n">
        <v>0</v>
      </c>
      <c r="H35" s="73" t="n">
        <v>0</v>
      </c>
      <c r="I35" s="73" t="n">
        <v>0</v>
      </c>
      <c r="J35" s="73" t="n">
        <v>0</v>
      </c>
      <c r="K35" s="73" t="n">
        <v>16</v>
      </c>
      <c r="L35" s="73" t="n">
        <v>12960</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196</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13333</v>
      </c>
    </row>
    <row r="36" ht="8.25" customHeight="1">
      <c r="A36" s="75" t="n">
        <v>10934</v>
      </c>
      <c r="B36" s="70" t="inlineStr">
        <is>
          <t>Arroz beneficiado e produtos derivados do arroz</t>
        </is>
      </c>
      <c r="C36" s="71" t="n">
        <v>356</v>
      </c>
      <c r="D36" s="71" t="n">
        <v>27</v>
      </c>
      <c r="E36" s="71" t="n">
        <v>5</v>
      </c>
      <c r="F36" s="71" t="n">
        <v>0</v>
      </c>
      <c r="G36" s="71" t="n">
        <v>0</v>
      </c>
      <c r="H36" s="71" t="n">
        <v>0</v>
      </c>
      <c r="I36" s="71" t="n">
        <v>0</v>
      </c>
      <c r="J36" s="71" t="n">
        <v>0</v>
      </c>
      <c r="K36" s="71" t="n">
        <v>0</v>
      </c>
      <c r="L36" s="71" t="n">
        <v>15567</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731</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16686</v>
      </c>
    </row>
    <row r="37" ht="8.25" customHeight="1">
      <c r="A37" s="75" t="n">
        <v>10935</v>
      </c>
      <c r="B37" s="70" t="inlineStr">
        <is>
          <t>Produtos derivados do trigo, mandioca ou milho</t>
        </is>
      </c>
      <c r="C37" s="71" t="n">
        <v>2432</v>
      </c>
      <c r="D37" s="71" t="n">
        <v>917</v>
      </c>
      <c r="E37" s="71" t="n">
        <v>387</v>
      </c>
      <c r="F37" s="71" t="n">
        <v>0</v>
      </c>
      <c r="G37" s="71" t="n">
        <v>0</v>
      </c>
      <c r="H37" s="71" t="n">
        <v>0</v>
      </c>
      <c r="I37" s="71" t="n">
        <v>0</v>
      </c>
      <c r="J37" s="71" t="n">
        <v>0</v>
      </c>
      <c r="K37" s="71" t="n">
        <v>30</v>
      </c>
      <c r="L37" s="71" t="n">
        <v>33536</v>
      </c>
      <c r="M37" s="71" t="n">
        <v>79</v>
      </c>
      <c r="N37" s="71" t="n">
        <v>0</v>
      </c>
      <c r="O37" s="71" t="n">
        <v>0</v>
      </c>
      <c r="P37" s="71" t="n">
        <v>0</v>
      </c>
      <c r="Q37" s="71" t="n">
        <v>0</v>
      </c>
      <c r="R37" s="71" t="n">
        <v>20</v>
      </c>
      <c r="S37" s="71" t="n">
        <v>19</v>
      </c>
      <c r="T37" s="71" t="n">
        <v>0</v>
      </c>
      <c r="U37" s="71" t="n">
        <v>0</v>
      </c>
      <c r="V37" s="71" t="n">
        <v>15</v>
      </c>
      <c r="W37" s="71" t="n">
        <v>38</v>
      </c>
      <c r="X37" s="71" t="n">
        <v>13</v>
      </c>
      <c r="Y37" s="71" t="n">
        <v>8</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1212</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38706</v>
      </c>
    </row>
    <row r="38" ht="8.25" customHeight="1">
      <c r="A38" s="75" t="n">
        <v>10936</v>
      </c>
      <c r="B38" s="70" t="inlineStr">
        <is>
          <t>Rações balanceadas para animais</t>
        </is>
      </c>
      <c r="C38" s="71" t="n">
        <v>0</v>
      </c>
      <c r="D38" s="71" t="n">
        <v>0</v>
      </c>
      <c r="E38" s="71" t="n">
        <v>0</v>
      </c>
      <c r="F38" s="71" t="n">
        <v>20</v>
      </c>
      <c r="G38" s="71" t="n">
        <v>0</v>
      </c>
      <c r="H38" s="71" t="n">
        <v>0</v>
      </c>
      <c r="I38" s="71" t="n">
        <v>0</v>
      </c>
      <c r="J38" s="71" t="n">
        <v>2108</v>
      </c>
      <c r="K38" s="71" t="n">
        <v>0</v>
      </c>
      <c r="L38" s="71" t="n">
        <v>33416</v>
      </c>
      <c r="M38" s="71" t="n">
        <v>0</v>
      </c>
      <c r="N38" s="71" t="n">
        <v>0</v>
      </c>
      <c r="O38" s="71" t="n">
        <v>0</v>
      </c>
      <c r="P38" s="71" t="n">
        <v>0</v>
      </c>
      <c r="Q38" s="71" t="n">
        <v>0</v>
      </c>
      <c r="R38" s="71" t="n">
        <v>0</v>
      </c>
      <c r="S38" s="71" t="n">
        <v>0</v>
      </c>
      <c r="T38" s="71" t="n">
        <v>0</v>
      </c>
      <c r="U38" s="71" t="n">
        <v>0</v>
      </c>
      <c r="V38" s="71" t="n">
        <v>0</v>
      </c>
      <c r="W38" s="71" t="n">
        <v>44</v>
      </c>
      <c r="X38" s="71" t="n">
        <v>16</v>
      </c>
      <c r="Y38" s="71" t="n">
        <v>0</v>
      </c>
      <c r="Z38" s="71" t="n">
        <v>10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223</v>
      </c>
      <c r="AS38" s="71" t="n">
        <v>11</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35848</v>
      </c>
    </row>
    <row r="39" ht="8.25" customHeight="1">
      <c r="A39" s="75" t="n">
        <v>10937</v>
      </c>
      <c r="B39" s="70" t="inlineStr">
        <is>
          <t>Outros produtos alimentares</t>
        </is>
      </c>
      <c r="C39" s="71" t="n">
        <v>19</v>
      </c>
      <c r="D39" s="71" t="n">
        <v>25</v>
      </c>
      <c r="E39" s="71" t="n">
        <v>3</v>
      </c>
      <c r="F39" s="71" t="n">
        <v>79</v>
      </c>
      <c r="G39" s="71" t="n">
        <v>0</v>
      </c>
      <c r="H39" s="71" t="n">
        <v>0</v>
      </c>
      <c r="I39" s="71" t="n">
        <v>0</v>
      </c>
      <c r="J39" s="71" t="n">
        <v>2232</v>
      </c>
      <c r="K39" s="71" t="n">
        <v>164</v>
      </c>
      <c r="L39" s="71" t="n">
        <v>83064</v>
      </c>
      <c r="M39" s="71" t="n">
        <v>167</v>
      </c>
      <c r="N39" s="71" t="n">
        <v>0</v>
      </c>
      <c r="O39" s="71" t="n">
        <v>0</v>
      </c>
      <c r="P39" s="71" t="n">
        <v>0</v>
      </c>
      <c r="Q39" s="71" t="n">
        <v>12</v>
      </c>
      <c r="R39" s="71" t="n">
        <v>0</v>
      </c>
      <c r="S39" s="71" t="n">
        <v>0</v>
      </c>
      <c r="T39" s="71" t="n">
        <v>0</v>
      </c>
      <c r="U39" s="71" t="n">
        <v>0</v>
      </c>
      <c r="V39" s="71" t="n">
        <v>10</v>
      </c>
      <c r="W39" s="71" t="n">
        <v>126</v>
      </c>
      <c r="X39" s="71" t="n">
        <v>568</v>
      </c>
      <c r="Y39" s="71" t="n">
        <v>142</v>
      </c>
      <c r="Z39" s="71" t="n">
        <v>422</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23441</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110474</v>
      </c>
    </row>
    <row r="40" ht="8.25" customHeight="1">
      <c r="A40" s="75" t="n">
        <v>11001</v>
      </c>
      <c r="B40" s="70" t="inlineStr">
        <is>
          <t>Bebidas</t>
        </is>
      </c>
      <c r="C40" s="71" t="n">
        <v>165</v>
      </c>
      <c r="D40" s="71" t="n">
        <v>235</v>
      </c>
      <c r="E40" s="71" t="n">
        <v>7</v>
      </c>
      <c r="F40" s="71" t="n">
        <v>6</v>
      </c>
      <c r="G40" s="71" t="n">
        <v>0</v>
      </c>
      <c r="H40" s="71" t="n">
        <v>0</v>
      </c>
      <c r="I40" s="71" t="n">
        <v>0</v>
      </c>
      <c r="J40" s="71" t="n">
        <v>53</v>
      </c>
      <c r="K40" s="71" t="n">
        <v>39</v>
      </c>
      <c r="L40" s="71" t="n">
        <v>2478</v>
      </c>
      <c r="M40" s="71" t="n">
        <v>72394</v>
      </c>
      <c r="N40" s="71" t="n">
        <v>0</v>
      </c>
      <c r="O40" s="71" t="n">
        <v>0</v>
      </c>
      <c r="P40" s="71" t="n">
        <v>0</v>
      </c>
      <c r="Q40" s="71" t="n">
        <v>0</v>
      </c>
      <c r="R40" s="71" t="n">
        <v>0</v>
      </c>
      <c r="S40" s="71" t="n">
        <v>0</v>
      </c>
      <c r="T40" s="71" t="n">
        <v>0</v>
      </c>
      <c r="U40" s="71" t="n">
        <v>0</v>
      </c>
      <c r="V40" s="71" t="n">
        <v>129</v>
      </c>
      <c r="W40" s="71" t="n">
        <v>0</v>
      </c>
      <c r="X40" s="71" t="n">
        <v>75</v>
      </c>
      <c r="Y40" s="71" t="n">
        <v>0</v>
      </c>
      <c r="Z40" s="71" t="n">
        <v>30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1327</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76938</v>
      </c>
    </row>
    <row r="41" ht="8.25" customHeight="1">
      <c r="A41" s="76" t="n">
        <v>12001</v>
      </c>
      <c r="B41" s="68" t="inlineStr">
        <is>
          <t>Produtos do fumo</t>
        </is>
      </c>
      <c r="C41" s="73" t="n">
        <v>42</v>
      </c>
      <c r="D41" s="73" t="n">
        <v>26</v>
      </c>
      <c r="E41" s="73" t="n">
        <v>1</v>
      </c>
      <c r="F41" s="73" t="n">
        <v>0</v>
      </c>
      <c r="G41" s="73" t="n">
        <v>0</v>
      </c>
      <c r="H41" s="73" t="n">
        <v>0</v>
      </c>
      <c r="I41" s="73" t="n">
        <v>0</v>
      </c>
      <c r="J41" s="73" t="n">
        <v>0</v>
      </c>
      <c r="K41" s="73" t="n">
        <v>0</v>
      </c>
      <c r="L41" s="73" t="n">
        <v>0</v>
      </c>
      <c r="M41" s="73" t="n">
        <v>0</v>
      </c>
      <c r="N41" s="73" t="n">
        <v>14624</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14693</v>
      </c>
    </row>
    <row r="42" ht="8.25" customHeight="1">
      <c r="A42" s="76" t="n">
        <v>13001</v>
      </c>
      <c r="B42" s="68" t="inlineStr">
        <is>
          <t>Fios e fibras têxteis beneficiadas</t>
        </is>
      </c>
      <c r="C42" s="73" t="n">
        <v>1031</v>
      </c>
      <c r="D42" s="73" t="n">
        <v>296</v>
      </c>
      <c r="E42" s="73" t="n">
        <v>4</v>
      </c>
      <c r="F42" s="73" t="n">
        <v>0</v>
      </c>
      <c r="G42" s="73" t="n">
        <v>0</v>
      </c>
      <c r="H42" s="73" t="n">
        <v>0</v>
      </c>
      <c r="I42" s="73" t="n">
        <v>0</v>
      </c>
      <c r="J42" s="73" t="n">
        <v>0</v>
      </c>
      <c r="K42" s="73" t="n">
        <v>0</v>
      </c>
      <c r="L42" s="73" t="n">
        <v>0</v>
      </c>
      <c r="M42" s="73" t="n">
        <v>0</v>
      </c>
      <c r="N42" s="73" t="n">
        <v>0</v>
      </c>
      <c r="O42" s="73" t="n">
        <v>7932</v>
      </c>
      <c r="P42" s="73" t="n">
        <v>19</v>
      </c>
      <c r="Q42" s="73" t="n">
        <v>0</v>
      </c>
      <c r="R42" s="73" t="n">
        <v>0</v>
      </c>
      <c r="S42" s="73" t="n">
        <v>0</v>
      </c>
      <c r="T42" s="73" t="n">
        <v>0</v>
      </c>
      <c r="U42" s="73" t="n">
        <v>0</v>
      </c>
      <c r="V42" s="73" t="n">
        <v>0</v>
      </c>
      <c r="W42" s="73" t="n">
        <v>22</v>
      </c>
      <c r="X42" s="73" t="n">
        <v>0</v>
      </c>
      <c r="Y42" s="73" t="n">
        <v>0</v>
      </c>
      <c r="Z42" s="73" t="n">
        <v>0</v>
      </c>
      <c r="AA42" s="73" t="n">
        <v>0</v>
      </c>
      <c r="AB42" s="73" t="n">
        <v>0</v>
      </c>
      <c r="AC42" s="73" t="n">
        <v>0</v>
      </c>
      <c r="AD42" s="73" t="n">
        <v>0</v>
      </c>
      <c r="AE42" s="73" t="n">
        <v>0</v>
      </c>
      <c r="AF42" s="73" t="n">
        <v>0</v>
      </c>
      <c r="AG42" s="73" t="n">
        <v>0</v>
      </c>
      <c r="AH42" s="73" t="n">
        <v>0</v>
      </c>
      <c r="AI42" s="73" t="n">
        <v>0</v>
      </c>
      <c r="AJ42" s="73" t="n">
        <v>0</v>
      </c>
      <c r="AK42" s="73" t="n">
        <v>0</v>
      </c>
      <c r="AL42" s="73" t="n">
        <v>32</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9336</v>
      </c>
    </row>
    <row r="43" ht="8.25" customHeight="1">
      <c r="A43" s="76" t="n">
        <v>13002</v>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16159</v>
      </c>
      <c r="P43" s="73" t="n">
        <v>277</v>
      </c>
      <c r="Q43" s="73" t="n">
        <v>0</v>
      </c>
      <c r="R43" s="73" t="n">
        <v>0</v>
      </c>
      <c r="S43" s="73" t="n">
        <v>0</v>
      </c>
      <c r="T43" s="73" t="n">
        <v>0</v>
      </c>
      <c r="U43" s="73" t="n">
        <v>0</v>
      </c>
      <c r="V43" s="73" t="n">
        <v>0</v>
      </c>
      <c r="W43" s="73" t="n">
        <v>0</v>
      </c>
      <c r="X43" s="73" t="n">
        <v>0</v>
      </c>
      <c r="Y43" s="73" t="n">
        <v>0</v>
      </c>
      <c r="Z43" s="73" t="n">
        <v>0</v>
      </c>
      <c r="AA43" s="73" t="n">
        <v>268</v>
      </c>
      <c r="AB43" s="73" t="n">
        <v>63</v>
      </c>
      <c r="AC43" s="73" t="n">
        <v>0</v>
      </c>
      <c r="AD43" s="73" t="n">
        <v>0</v>
      </c>
      <c r="AE43" s="73" t="n">
        <v>0</v>
      </c>
      <c r="AF43" s="73" t="n">
        <v>0</v>
      </c>
      <c r="AG43" s="73" t="n">
        <v>0</v>
      </c>
      <c r="AH43" s="73" t="n">
        <v>0</v>
      </c>
      <c r="AI43" s="73" t="n">
        <v>0</v>
      </c>
      <c r="AJ43" s="73" t="n">
        <v>25</v>
      </c>
      <c r="AK43" s="73" t="n">
        <v>0</v>
      </c>
      <c r="AL43" s="73" t="n">
        <v>242</v>
      </c>
      <c r="AM43" s="73" t="n">
        <v>15</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17049</v>
      </c>
    </row>
    <row r="44" ht="8.25" customHeight="1">
      <c r="A44" s="76" t="n">
        <v>13003</v>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20348</v>
      </c>
      <c r="P44" s="73" t="n">
        <v>142</v>
      </c>
      <c r="Q44" s="73" t="n">
        <v>62</v>
      </c>
      <c r="R44" s="73" t="n">
        <v>0</v>
      </c>
      <c r="S44" s="73" t="n">
        <v>60</v>
      </c>
      <c r="T44" s="73" t="n">
        <v>7</v>
      </c>
      <c r="U44" s="73" t="n">
        <v>0</v>
      </c>
      <c r="V44" s="73" t="n">
        <v>0</v>
      </c>
      <c r="W44" s="73" t="n">
        <v>350</v>
      </c>
      <c r="X44" s="73" t="n">
        <v>8</v>
      </c>
      <c r="Y44" s="73" t="n">
        <v>49</v>
      </c>
      <c r="Z44" s="73" t="n">
        <v>0</v>
      </c>
      <c r="AA44" s="73" t="n">
        <v>948</v>
      </c>
      <c r="AB44" s="73" t="n">
        <v>67</v>
      </c>
      <c r="AC44" s="73" t="n">
        <v>0</v>
      </c>
      <c r="AD44" s="73" t="n">
        <v>0</v>
      </c>
      <c r="AE44" s="73" t="n">
        <v>16</v>
      </c>
      <c r="AF44" s="73" t="n">
        <v>0</v>
      </c>
      <c r="AG44" s="73" t="n">
        <v>8</v>
      </c>
      <c r="AH44" s="73" t="n">
        <v>99</v>
      </c>
      <c r="AI44" s="73" t="n">
        <v>0</v>
      </c>
      <c r="AJ44" s="73" t="n">
        <v>175</v>
      </c>
      <c r="AK44" s="73" t="n">
        <v>0</v>
      </c>
      <c r="AL44" s="73" t="n">
        <v>358</v>
      </c>
      <c r="AM44" s="73" t="n">
        <v>37</v>
      </c>
      <c r="AN44" s="73" t="n">
        <v>0</v>
      </c>
      <c r="AO44" s="73" t="n">
        <v>0</v>
      </c>
      <c r="AP44" s="73" t="n">
        <v>0</v>
      </c>
      <c r="AQ44" s="73" t="n">
        <v>0</v>
      </c>
      <c r="AR44" s="73" t="n">
        <v>60</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26</v>
      </c>
      <c r="BI44" s="73" t="n">
        <v>0</v>
      </c>
      <c r="BJ44" s="73" t="n">
        <v>0</v>
      </c>
      <c r="BK44" s="73" t="n">
        <v>0</v>
      </c>
      <c r="BL44" s="73" t="n">
        <v>0</v>
      </c>
      <c r="BM44" s="73" t="n">
        <v>0</v>
      </c>
      <c r="BN44" s="73" t="n">
        <v>0</v>
      </c>
      <c r="BO44" s="73" t="n">
        <v>0</v>
      </c>
      <c r="BP44" s="73" t="n">
        <v>0</v>
      </c>
      <c r="BQ44" s="73" t="n">
        <v>0</v>
      </c>
      <c r="BR44" s="73" t="n">
        <v>0</v>
      </c>
      <c r="BS44" s="73" t="n">
        <v>22820</v>
      </c>
    </row>
    <row r="45" ht="8.25" customHeight="1">
      <c r="A45" s="76" t="n">
        <v>14001</v>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431</v>
      </c>
      <c r="P45" s="73" t="n">
        <v>60971</v>
      </c>
      <c r="Q45" s="73" t="n">
        <v>144</v>
      </c>
      <c r="R45" s="73" t="n">
        <v>0</v>
      </c>
      <c r="S45" s="73" t="n">
        <v>0</v>
      </c>
      <c r="T45" s="73" t="n">
        <v>0</v>
      </c>
      <c r="U45" s="73" t="n">
        <v>0</v>
      </c>
      <c r="V45" s="73" t="n">
        <v>0</v>
      </c>
      <c r="W45" s="73" t="n">
        <v>0</v>
      </c>
      <c r="X45" s="73" t="n">
        <v>0</v>
      </c>
      <c r="Y45" s="73" t="n">
        <v>0</v>
      </c>
      <c r="Z45" s="73" t="n">
        <v>0</v>
      </c>
      <c r="AA45" s="73" t="n">
        <v>6</v>
      </c>
      <c r="AB45" s="73" t="n">
        <v>0</v>
      </c>
      <c r="AC45" s="73" t="n">
        <v>0</v>
      </c>
      <c r="AD45" s="73" t="n">
        <v>0</v>
      </c>
      <c r="AE45" s="73" t="n">
        <v>0</v>
      </c>
      <c r="AF45" s="73" t="n">
        <v>0</v>
      </c>
      <c r="AG45" s="73" t="n">
        <v>0</v>
      </c>
      <c r="AH45" s="73" t="n">
        <v>7</v>
      </c>
      <c r="AI45" s="73" t="n">
        <v>0</v>
      </c>
      <c r="AJ45" s="73" t="n">
        <v>0</v>
      </c>
      <c r="AK45" s="73" t="n">
        <v>0</v>
      </c>
      <c r="AL45" s="73" t="n">
        <v>97</v>
      </c>
      <c r="AM45" s="73" t="n">
        <v>0</v>
      </c>
      <c r="AN45" s="73" t="n">
        <v>0</v>
      </c>
      <c r="AO45" s="73" t="n">
        <v>0</v>
      </c>
      <c r="AP45" s="73" t="n">
        <v>0</v>
      </c>
      <c r="AQ45" s="73" t="n">
        <v>0</v>
      </c>
      <c r="AR45" s="73" t="n">
        <v>906</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62562</v>
      </c>
    </row>
    <row r="46" ht="8.25" customHeight="1">
      <c r="A46" s="75" t="n">
        <v>15001</v>
      </c>
      <c r="B46" s="70" t="inlineStr">
        <is>
          <t>Calçados e artefatos de couro</t>
        </is>
      </c>
      <c r="C46" s="71" t="n">
        <v>0</v>
      </c>
      <c r="D46" s="71" t="n">
        <v>0</v>
      </c>
      <c r="E46" s="71" t="n">
        <v>0</v>
      </c>
      <c r="F46" s="71" t="n">
        <v>0</v>
      </c>
      <c r="G46" s="71" t="n">
        <v>0</v>
      </c>
      <c r="H46" s="71" t="n">
        <v>0</v>
      </c>
      <c r="I46" s="71" t="n">
        <v>0</v>
      </c>
      <c r="J46" s="71" t="n">
        <v>522</v>
      </c>
      <c r="K46" s="71" t="n">
        <v>0</v>
      </c>
      <c r="L46" s="71" t="n">
        <v>27</v>
      </c>
      <c r="M46" s="71" t="n">
        <v>0</v>
      </c>
      <c r="N46" s="71" t="n">
        <v>0</v>
      </c>
      <c r="O46" s="71" t="n">
        <v>33</v>
      </c>
      <c r="P46" s="71" t="n">
        <v>122</v>
      </c>
      <c r="Q46" s="71" t="n">
        <v>40450</v>
      </c>
      <c r="R46" s="71" t="n">
        <v>0</v>
      </c>
      <c r="S46" s="71" t="n">
        <v>27</v>
      </c>
      <c r="T46" s="71" t="n">
        <v>0</v>
      </c>
      <c r="U46" s="71" t="n">
        <v>0</v>
      </c>
      <c r="V46" s="71" t="n">
        <v>0</v>
      </c>
      <c r="W46" s="71" t="n">
        <v>0</v>
      </c>
      <c r="X46" s="71" t="n">
        <v>73</v>
      </c>
      <c r="Y46" s="71" t="n">
        <v>0</v>
      </c>
      <c r="Z46" s="71" t="n">
        <v>0</v>
      </c>
      <c r="AA46" s="71" t="n">
        <v>241</v>
      </c>
      <c r="AB46" s="71" t="n">
        <v>0</v>
      </c>
      <c r="AC46" s="71" t="n">
        <v>0</v>
      </c>
      <c r="AD46" s="71" t="n">
        <v>0</v>
      </c>
      <c r="AE46" s="71" t="n">
        <v>9</v>
      </c>
      <c r="AF46" s="71" t="n">
        <v>17</v>
      </c>
      <c r="AG46" s="71" t="n">
        <v>0</v>
      </c>
      <c r="AH46" s="71" t="n">
        <v>0</v>
      </c>
      <c r="AI46" s="71" t="n">
        <v>0</v>
      </c>
      <c r="AJ46" s="71" t="n">
        <v>0</v>
      </c>
      <c r="AK46" s="71" t="n">
        <v>0</v>
      </c>
      <c r="AL46" s="71" t="n">
        <v>54</v>
      </c>
      <c r="AM46" s="71" t="n">
        <v>0</v>
      </c>
      <c r="AN46" s="71" t="n">
        <v>0</v>
      </c>
      <c r="AO46" s="71" t="n">
        <v>0</v>
      </c>
      <c r="AP46" s="71" t="n">
        <v>0</v>
      </c>
      <c r="AQ46" s="71" t="n">
        <v>0</v>
      </c>
      <c r="AR46" s="71" t="n">
        <v>49</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41624</v>
      </c>
    </row>
    <row r="47" ht="8.25" customHeight="1">
      <c r="A47" s="75" t="n">
        <v>16001</v>
      </c>
      <c r="B47" s="70" t="inlineStr">
        <is>
          <t>Produtos de madeira, exclusive móveis</t>
        </is>
      </c>
      <c r="C47" s="71" t="n">
        <v>17</v>
      </c>
      <c r="D47" s="71" t="n">
        <v>16</v>
      </c>
      <c r="E47" s="71" t="n">
        <v>4</v>
      </c>
      <c r="F47" s="71" t="n">
        <v>0</v>
      </c>
      <c r="G47" s="71" t="n">
        <v>0</v>
      </c>
      <c r="H47" s="71" t="n">
        <v>0</v>
      </c>
      <c r="I47" s="71" t="n">
        <v>6</v>
      </c>
      <c r="J47" s="71" t="n">
        <v>0</v>
      </c>
      <c r="K47" s="71" t="n">
        <v>0</v>
      </c>
      <c r="L47" s="71" t="n">
        <v>19</v>
      </c>
      <c r="M47" s="71" t="n">
        <v>0</v>
      </c>
      <c r="N47" s="71" t="n">
        <v>0</v>
      </c>
      <c r="O47" s="71" t="n">
        <v>17</v>
      </c>
      <c r="P47" s="71" t="n">
        <v>0</v>
      </c>
      <c r="Q47" s="71" t="n">
        <v>0</v>
      </c>
      <c r="R47" s="71" t="n">
        <v>25070</v>
      </c>
      <c r="S47" s="71" t="n">
        <v>139</v>
      </c>
      <c r="T47" s="71" t="n">
        <v>0</v>
      </c>
      <c r="U47" s="71" t="n">
        <v>0</v>
      </c>
      <c r="V47" s="71" t="n">
        <v>0</v>
      </c>
      <c r="W47" s="71" t="n">
        <v>0</v>
      </c>
      <c r="X47" s="71" t="n">
        <v>0</v>
      </c>
      <c r="Y47" s="71" t="n">
        <v>0</v>
      </c>
      <c r="Z47" s="71" t="n">
        <v>0</v>
      </c>
      <c r="AA47" s="71" t="n">
        <v>28</v>
      </c>
      <c r="AB47" s="71" t="n">
        <v>6</v>
      </c>
      <c r="AC47" s="71" t="n">
        <v>0</v>
      </c>
      <c r="AD47" s="71" t="n">
        <v>0</v>
      </c>
      <c r="AE47" s="71" t="n">
        <v>78</v>
      </c>
      <c r="AF47" s="71" t="n">
        <v>0</v>
      </c>
      <c r="AG47" s="71" t="n">
        <v>0</v>
      </c>
      <c r="AH47" s="71" t="n">
        <v>21</v>
      </c>
      <c r="AI47" s="71" t="n">
        <v>0</v>
      </c>
      <c r="AJ47" s="71" t="n">
        <v>8</v>
      </c>
      <c r="AK47" s="71" t="n">
        <v>0</v>
      </c>
      <c r="AL47" s="71" t="n">
        <v>142</v>
      </c>
      <c r="AM47" s="71" t="n">
        <v>0</v>
      </c>
      <c r="AN47" s="71" t="n">
        <v>0</v>
      </c>
      <c r="AO47" s="71" t="n">
        <v>0</v>
      </c>
      <c r="AP47" s="71" t="n">
        <v>0</v>
      </c>
      <c r="AQ47" s="71" t="n">
        <v>0</v>
      </c>
      <c r="AR47" s="71" t="n">
        <v>192</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25763</v>
      </c>
    </row>
    <row r="48" ht="8.25" customHeight="1">
      <c r="A48" s="75" t="n">
        <v>17001</v>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23880</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23880</v>
      </c>
    </row>
    <row r="49" ht="8.25" customHeight="1">
      <c r="A49" s="75" t="n">
        <v>17002</v>
      </c>
      <c r="B49" s="70" t="inlineStr">
        <is>
          <t>Papel, papelão, embalagens e artefatos de papel</t>
        </is>
      </c>
      <c r="C49" s="71" t="n">
        <v>0</v>
      </c>
      <c r="D49" s="71" t="n">
        <v>0</v>
      </c>
      <c r="E49" s="71" t="n">
        <v>0</v>
      </c>
      <c r="F49" s="71" t="n">
        <v>0</v>
      </c>
      <c r="G49" s="71" t="n">
        <v>0</v>
      </c>
      <c r="H49" s="71" t="n">
        <v>0</v>
      </c>
      <c r="I49" s="71" t="n">
        <v>0</v>
      </c>
      <c r="J49" s="71" t="n">
        <v>0</v>
      </c>
      <c r="K49" s="71" t="n">
        <v>0</v>
      </c>
      <c r="L49" s="71" t="n">
        <v>8</v>
      </c>
      <c r="M49" s="71" t="n">
        <v>0</v>
      </c>
      <c r="N49" s="71" t="n">
        <v>14</v>
      </c>
      <c r="O49" s="71" t="n">
        <v>6</v>
      </c>
      <c r="P49" s="71" t="n">
        <v>0</v>
      </c>
      <c r="Q49" s="71" t="n">
        <v>0</v>
      </c>
      <c r="R49" s="71" t="n">
        <v>0</v>
      </c>
      <c r="S49" s="71" t="n">
        <v>59477</v>
      </c>
      <c r="T49" s="71" t="n">
        <v>529</v>
      </c>
      <c r="U49" s="71" t="n">
        <v>0</v>
      </c>
      <c r="V49" s="71" t="n">
        <v>0</v>
      </c>
      <c r="W49" s="71" t="n">
        <v>0</v>
      </c>
      <c r="X49" s="71" t="n">
        <v>42</v>
      </c>
      <c r="Y49" s="71" t="n">
        <v>813</v>
      </c>
      <c r="Z49" s="71" t="n">
        <v>0</v>
      </c>
      <c r="AA49" s="71" t="n">
        <v>342</v>
      </c>
      <c r="AB49" s="71" t="n">
        <v>74</v>
      </c>
      <c r="AC49" s="71" t="n">
        <v>0</v>
      </c>
      <c r="AD49" s="71" t="n">
        <v>12</v>
      </c>
      <c r="AE49" s="71" t="n">
        <v>0</v>
      </c>
      <c r="AF49" s="71" t="n">
        <v>0</v>
      </c>
      <c r="AG49" s="71" t="n">
        <v>16</v>
      </c>
      <c r="AH49" s="71" t="n">
        <v>27</v>
      </c>
      <c r="AI49" s="71" t="n">
        <v>0</v>
      </c>
      <c r="AJ49" s="71" t="n">
        <v>0</v>
      </c>
      <c r="AK49" s="71" t="n">
        <v>0</v>
      </c>
      <c r="AL49" s="71" t="n">
        <v>39</v>
      </c>
      <c r="AM49" s="71" t="n">
        <v>0</v>
      </c>
      <c r="AN49" s="71" t="n">
        <v>0</v>
      </c>
      <c r="AO49" s="71" t="n">
        <v>0</v>
      </c>
      <c r="AP49" s="71" t="n">
        <v>0</v>
      </c>
      <c r="AQ49" s="71" t="n">
        <v>0</v>
      </c>
      <c r="AR49" s="71" t="n">
        <v>102</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61501</v>
      </c>
    </row>
    <row r="50" ht="8.25" customHeight="1">
      <c r="A50" s="75" t="n">
        <v>18001</v>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8</v>
      </c>
      <c r="P50" s="71" t="n">
        <v>0</v>
      </c>
      <c r="Q50" s="71" t="n">
        <v>18</v>
      </c>
      <c r="R50" s="71" t="n">
        <v>0</v>
      </c>
      <c r="S50" s="71" t="n">
        <v>194</v>
      </c>
      <c r="T50" s="71" t="n">
        <v>18425</v>
      </c>
      <c r="U50" s="71" t="n">
        <v>0</v>
      </c>
      <c r="V50" s="71" t="n">
        <v>0</v>
      </c>
      <c r="W50" s="71" t="n">
        <v>0</v>
      </c>
      <c r="X50" s="71" t="n">
        <v>12</v>
      </c>
      <c r="Y50" s="71" t="n">
        <v>245</v>
      </c>
      <c r="Z50" s="71" t="n">
        <v>0</v>
      </c>
      <c r="AA50" s="71" t="n">
        <v>82</v>
      </c>
      <c r="AB50" s="71" t="n">
        <v>0</v>
      </c>
      <c r="AC50" s="71" t="n">
        <v>0</v>
      </c>
      <c r="AD50" s="71" t="n">
        <v>0</v>
      </c>
      <c r="AE50" s="71" t="n">
        <v>0</v>
      </c>
      <c r="AF50" s="71" t="n">
        <v>79</v>
      </c>
      <c r="AG50" s="71" t="n">
        <v>18</v>
      </c>
      <c r="AH50" s="71" t="n">
        <v>13</v>
      </c>
      <c r="AI50" s="71" t="n">
        <v>0</v>
      </c>
      <c r="AJ50" s="71" t="n">
        <v>0</v>
      </c>
      <c r="AK50" s="71" t="n">
        <v>0</v>
      </c>
      <c r="AL50" s="71" t="n">
        <v>0</v>
      </c>
      <c r="AM50" s="71" t="n">
        <v>0</v>
      </c>
      <c r="AN50" s="71" t="n">
        <v>0</v>
      </c>
      <c r="AO50" s="71" t="n">
        <v>0</v>
      </c>
      <c r="AP50" s="71" t="n">
        <v>0</v>
      </c>
      <c r="AQ50" s="71" t="n">
        <v>0</v>
      </c>
      <c r="AR50" s="71" t="n">
        <v>442</v>
      </c>
      <c r="AS50" s="71" t="n">
        <v>0</v>
      </c>
      <c r="AT50" s="71" t="n">
        <v>0</v>
      </c>
      <c r="AU50" s="71" t="n">
        <v>0</v>
      </c>
      <c r="AV50" s="71" t="n">
        <v>0</v>
      </c>
      <c r="AW50" s="71" t="n">
        <v>0</v>
      </c>
      <c r="AX50" s="71" t="n">
        <v>0</v>
      </c>
      <c r="AY50" s="71" t="n">
        <v>363</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19899</v>
      </c>
    </row>
    <row r="51" ht="8.25" customHeight="1">
      <c r="A51" s="76" t="n">
        <v>19911</v>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9191</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9191</v>
      </c>
    </row>
    <row r="52" ht="8.25" customHeight="1">
      <c r="A52" s="76" t="n">
        <v>19912</v>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93400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93400</v>
      </c>
    </row>
    <row r="53" ht="8.25" customHeight="1">
      <c r="A53" s="76" t="n">
        <v>19913</v>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4901</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4901</v>
      </c>
    </row>
    <row r="54" ht="8.25" customHeight="1">
      <c r="A54" s="76" t="n">
        <v>19914</v>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12320</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12320</v>
      </c>
    </row>
    <row r="55" ht="8.25" customHeight="1">
      <c r="A55" s="76" t="n">
        <v>19915</v>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109300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109300</v>
      </c>
    </row>
    <row r="56" ht="8.25" customHeight="1">
      <c r="A56" s="75" t="n">
        <v>19916</v>
      </c>
      <c r="B56" s="70" t="inlineStr">
        <is>
          <t>Outros produtos do refino do petróleo</t>
        </is>
      </c>
      <c r="C56" s="71" t="n">
        <v>0</v>
      </c>
      <c r="D56" s="71" t="n">
        <v>0</v>
      </c>
      <c r="E56" s="71" t="n">
        <v>0</v>
      </c>
      <c r="F56" s="71" t="n">
        <v>0</v>
      </c>
      <c r="G56" s="71" t="n">
        <v>1685</v>
      </c>
      <c r="H56" s="71" t="n">
        <v>0</v>
      </c>
      <c r="I56" s="71" t="n">
        <v>0</v>
      </c>
      <c r="J56" s="71" t="n">
        <v>0</v>
      </c>
      <c r="K56" s="71" t="n">
        <v>0</v>
      </c>
      <c r="L56" s="71" t="n">
        <v>0</v>
      </c>
      <c r="M56" s="71" t="n">
        <v>0</v>
      </c>
      <c r="N56" s="71" t="n">
        <v>0</v>
      </c>
      <c r="O56" s="71" t="n">
        <v>0</v>
      </c>
      <c r="P56" s="71" t="n">
        <v>0</v>
      </c>
      <c r="Q56" s="71" t="n">
        <v>0</v>
      </c>
      <c r="R56" s="71" t="n">
        <v>0</v>
      </c>
      <c r="S56" s="71" t="n">
        <v>0</v>
      </c>
      <c r="T56" s="71" t="n">
        <v>0</v>
      </c>
      <c r="U56" s="71" t="n">
        <v>138410</v>
      </c>
      <c r="V56" s="71" t="n">
        <v>0</v>
      </c>
      <c r="W56" s="71" t="n">
        <v>2604</v>
      </c>
      <c r="X56" s="71" t="n">
        <v>186</v>
      </c>
      <c r="Y56" s="71" t="n">
        <v>65</v>
      </c>
      <c r="Z56" s="71" t="n">
        <v>0</v>
      </c>
      <c r="AA56" s="71" t="n">
        <v>0</v>
      </c>
      <c r="AB56" s="71" t="n">
        <v>11</v>
      </c>
      <c r="AC56" s="71" t="n">
        <v>43</v>
      </c>
      <c r="AD56" s="71" t="n">
        <v>0</v>
      </c>
      <c r="AE56" s="71" t="n">
        <v>0</v>
      </c>
      <c r="AF56" s="71" t="n">
        <v>0</v>
      </c>
      <c r="AG56" s="71" t="n">
        <v>0</v>
      </c>
      <c r="AH56" s="71" t="n">
        <v>0</v>
      </c>
      <c r="AI56" s="71" t="n">
        <v>0</v>
      </c>
      <c r="AJ56" s="71" t="n">
        <v>0</v>
      </c>
      <c r="AK56" s="71" t="n">
        <v>0</v>
      </c>
      <c r="AL56" s="71" t="n">
        <v>17</v>
      </c>
      <c r="AM56" s="71" t="n">
        <v>0</v>
      </c>
      <c r="AN56" s="71" t="n">
        <v>0</v>
      </c>
      <c r="AO56" s="71" t="n">
        <v>0</v>
      </c>
      <c r="AP56" s="71" t="n">
        <v>0</v>
      </c>
      <c r="AQ56" s="71" t="n">
        <v>0</v>
      </c>
      <c r="AR56" s="71" t="n">
        <v>3290</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146311</v>
      </c>
    </row>
    <row r="57" ht="8.25" customHeight="1">
      <c r="A57" s="75" t="n">
        <v>19921</v>
      </c>
      <c r="B57" s="70" t="inlineStr">
        <is>
          <t>Etanol e outros biocombustíveis</t>
        </is>
      </c>
      <c r="C57" s="71" t="n">
        <v>25</v>
      </c>
      <c r="D57" s="71" t="n">
        <v>0</v>
      </c>
      <c r="E57" s="71" t="n">
        <v>0</v>
      </c>
      <c r="F57" s="71" t="n">
        <v>0</v>
      </c>
      <c r="G57" s="71" t="n">
        <v>0</v>
      </c>
      <c r="H57" s="71" t="n">
        <v>0</v>
      </c>
      <c r="I57" s="71" t="n">
        <v>0</v>
      </c>
      <c r="J57" s="71" t="n">
        <v>0</v>
      </c>
      <c r="K57" s="71" t="n">
        <v>19474</v>
      </c>
      <c r="L57" s="71" t="n">
        <v>4964</v>
      </c>
      <c r="M57" s="71" t="n">
        <v>127</v>
      </c>
      <c r="N57" s="71" t="n">
        <v>0</v>
      </c>
      <c r="O57" s="71" t="n">
        <v>0</v>
      </c>
      <c r="P57" s="71" t="n">
        <v>0</v>
      </c>
      <c r="Q57" s="71" t="n">
        <v>99</v>
      </c>
      <c r="R57" s="71" t="n">
        <v>0</v>
      </c>
      <c r="S57" s="71" t="n">
        <v>0</v>
      </c>
      <c r="T57" s="71" t="n">
        <v>0</v>
      </c>
      <c r="U57" s="71" t="n">
        <v>0</v>
      </c>
      <c r="V57" s="71" t="n">
        <v>39726</v>
      </c>
      <c r="W57" s="71" t="n">
        <v>15</v>
      </c>
      <c r="X57" s="71" t="n">
        <v>13</v>
      </c>
      <c r="Y57" s="71" t="n">
        <v>106</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490</v>
      </c>
      <c r="AS57" s="71" t="n">
        <v>53</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65092</v>
      </c>
    </row>
    <row r="58" ht="8.25" customHeight="1">
      <c r="A58" s="75" t="n">
        <v>20911</v>
      </c>
      <c r="B58" s="70" t="inlineStr">
        <is>
          <t>Produtos químicos inorgânicos</t>
        </is>
      </c>
      <c r="C58" s="71" t="n">
        <v>0</v>
      </c>
      <c r="D58" s="71" t="n">
        <v>0</v>
      </c>
      <c r="E58" s="71" t="n">
        <v>0</v>
      </c>
      <c r="F58" s="71" t="n">
        <v>178</v>
      </c>
      <c r="G58" s="71" t="n">
        <v>0</v>
      </c>
      <c r="H58" s="71" t="n">
        <v>0</v>
      </c>
      <c r="I58" s="71" t="n">
        <v>105</v>
      </c>
      <c r="J58" s="71" t="n">
        <v>0</v>
      </c>
      <c r="K58" s="71" t="n">
        <v>0</v>
      </c>
      <c r="L58" s="71" t="n">
        <v>42</v>
      </c>
      <c r="M58" s="71" t="n">
        <v>0</v>
      </c>
      <c r="N58" s="71" t="n">
        <v>0</v>
      </c>
      <c r="O58" s="71" t="n">
        <v>0</v>
      </c>
      <c r="P58" s="71" t="n">
        <v>0</v>
      </c>
      <c r="Q58" s="71" t="n">
        <v>0</v>
      </c>
      <c r="R58" s="71" t="n">
        <v>0</v>
      </c>
      <c r="S58" s="71" t="n">
        <v>7</v>
      </c>
      <c r="T58" s="71" t="n">
        <v>0</v>
      </c>
      <c r="U58" s="71" t="n">
        <v>82</v>
      </c>
      <c r="V58" s="71" t="n">
        <v>0</v>
      </c>
      <c r="W58" s="71" t="n">
        <v>28642</v>
      </c>
      <c r="X58" s="71" t="n">
        <v>1044</v>
      </c>
      <c r="Y58" s="71" t="n">
        <v>253</v>
      </c>
      <c r="Z58" s="71" t="n">
        <v>51</v>
      </c>
      <c r="AA58" s="71" t="n">
        <v>26</v>
      </c>
      <c r="AB58" s="71" t="n">
        <v>218</v>
      </c>
      <c r="AC58" s="71" t="n">
        <v>89</v>
      </c>
      <c r="AD58" s="71" t="n">
        <v>1237</v>
      </c>
      <c r="AE58" s="71" t="n">
        <v>0</v>
      </c>
      <c r="AF58" s="71" t="n">
        <v>0</v>
      </c>
      <c r="AG58" s="71" t="n">
        <v>0</v>
      </c>
      <c r="AH58" s="71" t="n">
        <v>0</v>
      </c>
      <c r="AI58" s="71" t="n">
        <v>0</v>
      </c>
      <c r="AJ58" s="71" t="n">
        <v>0</v>
      </c>
      <c r="AK58" s="71" t="n">
        <v>0</v>
      </c>
      <c r="AL58" s="71" t="n">
        <v>19</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473</v>
      </c>
      <c r="BL58" s="71" t="n">
        <v>0</v>
      </c>
      <c r="BM58" s="71" t="n">
        <v>0</v>
      </c>
      <c r="BN58" s="71" t="n">
        <v>0</v>
      </c>
      <c r="BO58" s="71" t="n">
        <v>0</v>
      </c>
      <c r="BP58" s="71" t="n">
        <v>0</v>
      </c>
      <c r="BQ58" s="71" t="n">
        <v>0</v>
      </c>
      <c r="BR58" s="71" t="n">
        <v>0</v>
      </c>
      <c r="BS58" s="71" t="n">
        <v>32466</v>
      </c>
    </row>
    <row r="59" ht="8.25" customHeight="1">
      <c r="A59" s="75" t="n">
        <v>20912</v>
      </c>
      <c r="B59" s="70" t="inlineStr">
        <is>
          <t>Adubos e fertilizantes</t>
        </is>
      </c>
      <c r="C59" s="71" t="n">
        <v>0</v>
      </c>
      <c r="D59" s="71" t="n">
        <v>0</v>
      </c>
      <c r="E59" s="71" t="n">
        <v>0</v>
      </c>
      <c r="F59" s="71" t="n">
        <v>22</v>
      </c>
      <c r="G59" s="71" t="n">
        <v>0</v>
      </c>
      <c r="H59" s="71" t="n">
        <v>0</v>
      </c>
      <c r="I59" s="71" t="n">
        <v>0</v>
      </c>
      <c r="J59" s="71" t="n">
        <v>0</v>
      </c>
      <c r="K59" s="71" t="n">
        <v>0</v>
      </c>
      <c r="L59" s="71" t="n">
        <v>484</v>
      </c>
      <c r="M59" s="71" t="n">
        <v>0</v>
      </c>
      <c r="N59" s="71" t="n">
        <v>0</v>
      </c>
      <c r="O59" s="71" t="n">
        <v>0</v>
      </c>
      <c r="P59" s="71" t="n">
        <v>0</v>
      </c>
      <c r="Q59" s="71" t="n">
        <v>0</v>
      </c>
      <c r="R59" s="71" t="n">
        <v>0</v>
      </c>
      <c r="S59" s="71" t="n">
        <v>0</v>
      </c>
      <c r="T59" s="71" t="n">
        <v>0</v>
      </c>
      <c r="U59" s="71" t="n">
        <v>0</v>
      </c>
      <c r="V59" s="71" t="n">
        <v>7</v>
      </c>
      <c r="W59" s="71" t="n">
        <v>40853</v>
      </c>
      <c r="X59" s="71" t="n">
        <v>273</v>
      </c>
      <c r="Y59" s="71" t="n">
        <v>0</v>
      </c>
      <c r="Z59" s="71" t="n">
        <v>0</v>
      </c>
      <c r="AA59" s="71" t="n">
        <v>0</v>
      </c>
      <c r="AB59" s="71" t="n">
        <v>90</v>
      </c>
      <c r="AC59" s="71" t="n">
        <v>0</v>
      </c>
      <c r="AD59" s="71" t="n">
        <v>0</v>
      </c>
      <c r="AE59" s="71" t="n">
        <v>22</v>
      </c>
      <c r="AF59" s="71" t="n">
        <v>0</v>
      </c>
      <c r="AG59" s="71" t="n">
        <v>0</v>
      </c>
      <c r="AH59" s="71" t="n">
        <v>0</v>
      </c>
      <c r="AI59" s="71" t="n">
        <v>0</v>
      </c>
      <c r="AJ59" s="71" t="n">
        <v>0</v>
      </c>
      <c r="AK59" s="71" t="n">
        <v>0</v>
      </c>
      <c r="AL59" s="71" t="n">
        <v>0</v>
      </c>
      <c r="AM59" s="71" t="n">
        <v>0</v>
      </c>
      <c r="AN59" s="71" t="n">
        <v>0</v>
      </c>
      <c r="AO59" s="71" t="n">
        <v>0</v>
      </c>
      <c r="AP59" s="71" t="n">
        <v>0</v>
      </c>
      <c r="AQ59" s="71" t="n">
        <v>0</v>
      </c>
      <c r="AR59" s="71" t="n">
        <v>499</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42250</v>
      </c>
    </row>
    <row r="60" ht="8.25" customHeight="1">
      <c r="A60" s="75" t="n">
        <v>20913</v>
      </c>
      <c r="B60" s="70" t="inlineStr">
        <is>
          <t>Produtos químicos orgânicos</t>
        </is>
      </c>
      <c r="C60" s="71" t="n">
        <v>0</v>
      </c>
      <c r="D60" s="71" t="n">
        <v>0</v>
      </c>
      <c r="E60" s="71" t="n">
        <v>0</v>
      </c>
      <c r="F60" s="71" t="n">
        <v>6</v>
      </c>
      <c r="G60" s="71" t="n">
        <v>0</v>
      </c>
      <c r="H60" s="71" t="n">
        <v>0</v>
      </c>
      <c r="I60" s="71" t="n">
        <v>0</v>
      </c>
      <c r="J60" s="71" t="n">
        <v>0</v>
      </c>
      <c r="K60" s="71" t="n">
        <v>0</v>
      </c>
      <c r="L60" s="71" t="n">
        <v>1036</v>
      </c>
      <c r="M60" s="71" t="n">
        <v>0</v>
      </c>
      <c r="N60" s="71" t="n">
        <v>0</v>
      </c>
      <c r="O60" s="71" t="n">
        <v>0</v>
      </c>
      <c r="P60" s="71" t="n">
        <v>0</v>
      </c>
      <c r="Q60" s="71" t="n">
        <v>0</v>
      </c>
      <c r="R60" s="71" t="n">
        <v>0</v>
      </c>
      <c r="S60" s="71" t="n">
        <v>0</v>
      </c>
      <c r="T60" s="71" t="n">
        <v>0</v>
      </c>
      <c r="U60" s="71" t="n">
        <v>47</v>
      </c>
      <c r="V60" s="71" t="n">
        <v>15</v>
      </c>
      <c r="W60" s="71" t="n">
        <v>35435</v>
      </c>
      <c r="X60" s="71" t="n">
        <v>1727</v>
      </c>
      <c r="Y60" s="71" t="n">
        <v>567</v>
      </c>
      <c r="Z60" s="71" t="n">
        <v>171</v>
      </c>
      <c r="AA60" s="71" t="n">
        <v>43</v>
      </c>
      <c r="AB60" s="71" t="n">
        <v>55</v>
      </c>
      <c r="AC60" s="71" t="n">
        <v>28</v>
      </c>
      <c r="AD60" s="71" t="n">
        <v>0</v>
      </c>
      <c r="AE60" s="71" t="n">
        <v>0</v>
      </c>
      <c r="AF60" s="71" t="n">
        <v>0</v>
      </c>
      <c r="AG60" s="71" t="n">
        <v>0</v>
      </c>
      <c r="AH60" s="71" t="n">
        <v>12</v>
      </c>
      <c r="AI60" s="71" t="n">
        <v>0</v>
      </c>
      <c r="AJ60" s="71" t="n">
        <v>0</v>
      </c>
      <c r="AK60" s="71" t="n">
        <v>0</v>
      </c>
      <c r="AL60" s="71" t="n">
        <v>17</v>
      </c>
      <c r="AM60" s="71" t="n">
        <v>14</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39173</v>
      </c>
    </row>
    <row r="61" ht="8.25" customHeight="1">
      <c r="A61" s="76" t="n">
        <v>20914</v>
      </c>
      <c r="B61" s="68" t="inlineStr">
        <is>
          <t>Resinas,elastômeros e fibras artif. e sintéticas</t>
        </is>
      </c>
      <c r="C61" s="73" t="n">
        <v>0</v>
      </c>
      <c r="D61" s="73" t="n">
        <v>0</v>
      </c>
      <c r="E61" s="73" t="n">
        <v>0</v>
      </c>
      <c r="F61" s="73" t="n">
        <v>24</v>
      </c>
      <c r="G61" s="73" t="n">
        <v>0</v>
      </c>
      <c r="H61" s="73" t="n">
        <v>0</v>
      </c>
      <c r="I61" s="73" t="n">
        <v>0</v>
      </c>
      <c r="J61" s="73" t="n">
        <v>0</v>
      </c>
      <c r="K61" s="73" t="n">
        <v>0</v>
      </c>
      <c r="L61" s="73" t="n">
        <v>12</v>
      </c>
      <c r="M61" s="73" t="n">
        <v>0</v>
      </c>
      <c r="N61" s="73" t="n">
        <v>0</v>
      </c>
      <c r="O61" s="73" t="n">
        <v>478</v>
      </c>
      <c r="P61" s="73" t="n">
        <v>0</v>
      </c>
      <c r="Q61" s="73" t="n">
        <v>8</v>
      </c>
      <c r="R61" s="73" t="n">
        <v>0</v>
      </c>
      <c r="S61" s="73" t="n">
        <v>0</v>
      </c>
      <c r="T61" s="73" t="n">
        <v>0</v>
      </c>
      <c r="U61" s="73" t="n">
        <v>0</v>
      </c>
      <c r="V61" s="73" t="n">
        <v>0</v>
      </c>
      <c r="W61" s="73" t="n">
        <v>32250</v>
      </c>
      <c r="X61" s="73" t="n">
        <v>1361</v>
      </c>
      <c r="Y61" s="73" t="n">
        <v>118</v>
      </c>
      <c r="Z61" s="73" t="n">
        <v>16</v>
      </c>
      <c r="AA61" s="73" t="n">
        <v>648</v>
      </c>
      <c r="AB61" s="73" t="n">
        <v>24</v>
      </c>
      <c r="AC61" s="73" t="n">
        <v>187</v>
      </c>
      <c r="AD61" s="73" t="n">
        <v>0</v>
      </c>
      <c r="AE61" s="73" t="n">
        <v>73</v>
      </c>
      <c r="AF61" s="73" t="n">
        <v>0</v>
      </c>
      <c r="AG61" s="73" t="n">
        <v>59</v>
      </c>
      <c r="AH61" s="73" t="n">
        <v>11</v>
      </c>
      <c r="AI61" s="73" t="n">
        <v>0</v>
      </c>
      <c r="AJ61" s="73" t="n">
        <v>8</v>
      </c>
      <c r="AK61" s="73" t="n">
        <v>0</v>
      </c>
      <c r="AL61" s="73" t="n">
        <v>175</v>
      </c>
      <c r="AM61" s="73" t="n">
        <v>23</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35475</v>
      </c>
    </row>
    <row r="62" ht="8.25" customHeight="1">
      <c r="A62" s="76" t="n">
        <v>20921</v>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265</v>
      </c>
      <c r="X62" s="73" t="n">
        <v>27939</v>
      </c>
      <c r="Y62" s="73" t="n">
        <v>1016</v>
      </c>
      <c r="Z62" s="73" t="n">
        <v>214</v>
      </c>
      <c r="AA62" s="73" t="n">
        <v>0</v>
      </c>
      <c r="AB62" s="73" t="n">
        <v>0</v>
      </c>
      <c r="AC62" s="73" t="n">
        <v>0</v>
      </c>
      <c r="AD62" s="73" t="n">
        <v>0</v>
      </c>
      <c r="AE62" s="73" t="n">
        <v>0</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29434</v>
      </c>
    </row>
    <row r="63" ht="8.25" customHeight="1">
      <c r="A63" s="76" t="n">
        <v>20922</v>
      </c>
      <c r="B63" s="68" t="inlineStr">
        <is>
          <t xml:space="preserve">Produtos químicos diversos </t>
        </is>
      </c>
      <c r="C63" s="73" t="n">
        <v>0</v>
      </c>
      <c r="D63" s="73" t="n">
        <v>0</v>
      </c>
      <c r="E63" s="73" t="n">
        <v>0</v>
      </c>
      <c r="F63" s="73" t="n">
        <v>0</v>
      </c>
      <c r="G63" s="73" t="n">
        <v>0</v>
      </c>
      <c r="H63" s="73" t="n">
        <v>0</v>
      </c>
      <c r="I63" s="73" t="n">
        <v>191</v>
      </c>
      <c r="J63" s="73" t="n">
        <v>63</v>
      </c>
      <c r="K63" s="73" t="n">
        <v>0</v>
      </c>
      <c r="L63" s="73" t="n">
        <v>1504</v>
      </c>
      <c r="M63" s="73" t="n">
        <v>25</v>
      </c>
      <c r="N63" s="73" t="n">
        <v>0</v>
      </c>
      <c r="O63" s="73" t="n">
        <v>0</v>
      </c>
      <c r="P63" s="73" t="n">
        <v>0</v>
      </c>
      <c r="Q63" s="73" t="n">
        <v>7</v>
      </c>
      <c r="R63" s="73" t="n">
        <v>0</v>
      </c>
      <c r="S63" s="73" t="n">
        <v>8</v>
      </c>
      <c r="T63" s="73" t="n">
        <v>0</v>
      </c>
      <c r="U63" s="73" t="n">
        <v>248</v>
      </c>
      <c r="V63" s="73" t="n">
        <v>7</v>
      </c>
      <c r="W63" s="73" t="n">
        <v>2080</v>
      </c>
      <c r="X63" s="73" t="n">
        <v>22518</v>
      </c>
      <c r="Y63" s="73" t="n">
        <v>289</v>
      </c>
      <c r="Z63" s="73" t="n">
        <v>45</v>
      </c>
      <c r="AA63" s="73" t="n">
        <v>146</v>
      </c>
      <c r="AB63" s="73" t="n">
        <v>307</v>
      </c>
      <c r="AC63" s="73" t="n">
        <v>58</v>
      </c>
      <c r="AD63" s="73" t="n">
        <v>22</v>
      </c>
      <c r="AE63" s="73" t="n">
        <v>24</v>
      </c>
      <c r="AF63" s="73" t="n">
        <v>25</v>
      </c>
      <c r="AG63" s="73" t="n">
        <v>65</v>
      </c>
      <c r="AH63" s="73" t="n">
        <v>18</v>
      </c>
      <c r="AI63" s="73" t="n">
        <v>0</v>
      </c>
      <c r="AJ63" s="73" t="n">
        <v>0</v>
      </c>
      <c r="AK63" s="73" t="n">
        <v>0</v>
      </c>
      <c r="AL63" s="73" t="n">
        <v>56</v>
      </c>
      <c r="AM63" s="73" t="n">
        <v>0</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14</v>
      </c>
      <c r="BL63" s="73" t="n">
        <v>0</v>
      </c>
      <c r="BM63" s="73" t="n">
        <v>0</v>
      </c>
      <c r="BN63" s="73" t="n">
        <v>0</v>
      </c>
      <c r="BO63" s="73" t="n">
        <v>0</v>
      </c>
      <c r="BP63" s="73" t="n">
        <v>0</v>
      </c>
      <c r="BQ63" s="73" t="n">
        <v>0</v>
      </c>
      <c r="BR63" s="73" t="n">
        <v>0</v>
      </c>
      <c r="BS63" s="73" t="n">
        <v>27720</v>
      </c>
    </row>
    <row r="64" ht="8.25" customHeight="1">
      <c r="A64" s="76" t="n">
        <v>20923</v>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39</v>
      </c>
      <c r="U64" s="73" t="n">
        <v>6</v>
      </c>
      <c r="V64" s="73" t="n">
        <v>0</v>
      </c>
      <c r="W64" s="73" t="n">
        <v>246</v>
      </c>
      <c r="X64" s="73" t="n">
        <v>16825</v>
      </c>
      <c r="Y64" s="73" t="n">
        <v>90</v>
      </c>
      <c r="Z64" s="73" t="n">
        <v>0</v>
      </c>
      <c r="AA64" s="73" t="n">
        <v>14</v>
      </c>
      <c r="AB64" s="73" t="n">
        <v>507</v>
      </c>
      <c r="AC64" s="73" t="n">
        <v>0</v>
      </c>
      <c r="AD64" s="73" t="n">
        <v>0</v>
      </c>
      <c r="AE64" s="73" t="n">
        <v>0</v>
      </c>
      <c r="AF64" s="73" t="n">
        <v>0</v>
      </c>
      <c r="AG64" s="73" t="n">
        <v>0</v>
      </c>
      <c r="AH64" s="73" t="n">
        <v>46</v>
      </c>
      <c r="AI64" s="73" t="n">
        <v>0</v>
      </c>
      <c r="AJ64" s="73" t="n">
        <v>0</v>
      </c>
      <c r="AK64" s="73" t="n">
        <v>0</v>
      </c>
      <c r="AL64" s="73" t="n">
        <v>0</v>
      </c>
      <c r="AM64" s="73" t="n">
        <v>10</v>
      </c>
      <c r="AN64" s="73" t="n">
        <v>0</v>
      </c>
      <c r="AO64" s="73" t="n">
        <v>0</v>
      </c>
      <c r="AP64" s="73" t="n">
        <v>0</v>
      </c>
      <c r="AQ64" s="73" t="n">
        <v>0</v>
      </c>
      <c r="AR64" s="73" t="n">
        <v>7</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17790</v>
      </c>
    </row>
    <row r="65" ht="8.25" customHeight="1">
      <c r="A65" s="76" t="n">
        <v>20931</v>
      </c>
      <c r="B65" s="68" t="inlineStr">
        <is>
          <t>Perfumaria, sabões e artigos de limpeza</t>
        </is>
      </c>
      <c r="C65" s="73" t="n">
        <v>0</v>
      </c>
      <c r="D65" s="73" t="n">
        <v>0</v>
      </c>
      <c r="E65" s="73" t="n">
        <v>0</v>
      </c>
      <c r="F65" s="73" t="n">
        <v>0</v>
      </c>
      <c r="G65" s="73" t="n">
        <v>0</v>
      </c>
      <c r="H65" s="73" t="n">
        <v>0</v>
      </c>
      <c r="I65" s="73" t="n">
        <v>0</v>
      </c>
      <c r="J65" s="73" t="n">
        <v>0</v>
      </c>
      <c r="K65" s="73" t="n">
        <v>0</v>
      </c>
      <c r="L65" s="73" t="n">
        <v>107</v>
      </c>
      <c r="M65" s="73" t="n">
        <v>0</v>
      </c>
      <c r="N65" s="73" t="n">
        <v>0</v>
      </c>
      <c r="O65" s="73" t="n">
        <v>0</v>
      </c>
      <c r="P65" s="73" t="n">
        <v>0</v>
      </c>
      <c r="Q65" s="73" t="n">
        <v>0</v>
      </c>
      <c r="R65" s="73" t="n">
        <v>0</v>
      </c>
      <c r="S65" s="73" t="n">
        <v>246</v>
      </c>
      <c r="T65" s="73" t="n">
        <v>0</v>
      </c>
      <c r="U65" s="73" t="n">
        <v>0</v>
      </c>
      <c r="V65" s="73" t="n">
        <v>39</v>
      </c>
      <c r="W65" s="73" t="n">
        <v>894</v>
      </c>
      <c r="X65" s="73" t="n">
        <v>563</v>
      </c>
      <c r="Y65" s="73" t="n">
        <v>38266</v>
      </c>
      <c r="Z65" s="73" t="n">
        <v>404</v>
      </c>
      <c r="AA65" s="73" t="n">
        <v>70</v>
      </c>
      <c r="AB65" s="73" t="n">
        <v>21</v>
      </c>
      <c r="AC65" s="73" t="n">
        <v>0</v>
      </c>
      <c r="AD65" s="73" t="n">
        <v>0</v>
      </c>
      <c r="AE65" s="73" t="n">
        <v>33</v>
      </c>
      <c r="AF65" s="73" t="n">
        <v>0</v>
      </c>
      <c r="AG65" s="73" t="n">
        <v>0</v>
      </c>
      <c r="AH65" s="73" t="n">
        <v>18</v>
      </c>
      <c r="AI65" s="73" t="n">
        <v>0</v>
      </c>
      <c r="AJ65" s="73" t="n">
        <v>0</v>
      </c>
      <c r="AK65" s="73" t="n">
        <v>0</v>
      </c>
      <c r="AL65" s="73" t="n">
        <v>99</v>
      </c>
      <c r="AM65" s="73" t="n">
        <v>0</v>
      </c>
      <c r="AN65" s="73" t="n">
        <v>0</v>
      </c>
      <c r="AO65" s="73" t="n">
        <v>0</v>
      </c>
      <c r="AP65" s="73" t="n">
        <v>0</v>
      </c>
      <c r="AQ65" s="73" t="n">
        <v>0</v>
      </c>
      <c r="AR65" s="73" t="n">
        <v>0</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40760</v>
      </c>
    </row>
    <row r="66" ht="8.25" customHeight="1">
      <c r="A66" s="75" t="n">
        <v>21001</v>
      </c>
      <c r="B66" s="70" t="inlineStr">
        <is>
          <t>Produtos farmacêuticos</t>
        </is>
      </c>
      <c r="C66" s="71" t="n">
        <v>0</v>
      </c>
      <c r="D66" s="71" t="n">
        <v>0</v>
      </c>
      <c r="E66" s="71" t="n">
        <v>0</v>
      </c>
      <c r="F66" s="71" t="n">
        <v>0</v>
      </c>
      <c r="G66" s="71" t="n">
        <v>0</v>
      </c>
      <c r="H66" s="71" t="n">
        <v>0</v>
      </c>
      <c r="I66" s="71" t="n">
        <v>0</v>
      </c>
      <c r="J66" s="71" t="n">
        <v>44</v>
      </c>
      <c r="K66" s="71" t="n">
        <v>0</v>
      </c>
      <c r="L66" s="71" t="n">
        <v>136</v>
      </c>
      <c r="M66" s="71" t="n">
        <v>0</v>
      </c>
      <c r="N66" s="71" t="n">
        <v>0</v>
      </c>
      <c r="O66" s="71" t="n">
        <v>0</v>
      </c>
      <c r="P66" s="71" t="n">
        <v>0</v>
      </c>
      <c r="Q66" s="71" t="n">
        <v>0</v>
      </c>
      <c r="R66" s="71" t="n">
        <v>0</v>
      </c>
      <c r="S66" s="71" t="n">
        <v>0</v>
      </c>
      <c r="T66" s="71" t="n">
        <v>0</v>
      </c>
      <c r="U66" s="71" t="n">
        <v>0</v>
      </c>
      <c r="V66" s="71" t="n">
        <v>0</v>
      </c>
      <c r="W66" s="71" t="n">
        <v>236</v>
      </c>
      <c r="X66" s="71" t="n">
        <v>72</v>
      </c>
      <c r="Y66" s="71" t="n">
        <v>64</v>
      </c>
      <c r="Z66" s="71" t="n">
        <v>57026</v>
      </c>
      <c r="AA66" s="71" t="n">
        <v>13</v>
      </c>
      <c r="AB66" s="71" t="n">
        <v>204</v>
      </c>
      <c r="AC66" s="71" t="n">
        <v>0</v>
      </c>
      <c r="AD66" s="71" t="n">
        <v>0</v>
      </c>
      <c r="AE66" s="71" t="n">
        <v>0</v>
      </c>
      <c r="AF66" s="71" t="n">
        <v>0</v>
      </c>
      <c r="AG66" s="71" t="n">
        <v>0</v>
      </c>
      <c r="AH66" s="71" t="n">
        <v>0</v>
      </c>
      <c r="AI66" s="71" t="n">
        <v>0</v>
      </c>
      <c r="AJ66" s="71" t="n">
        <v>0</v>
      </c>
      <c r="AK66" s="71" t="n">
        <v>0</v>
      </c>
      <c r="AL66" s="71" t="n">
        <v>312</v>
      </c>
      <c r="AM66" s="71" t="n">
        <v>0</v>
      </c>
      <c r="AN66" s="71" t="n">
        <v>0</v>
      </c>
      <c r="AO66" s="71" t="n">
        <v>0</v>
      </c>
      <c r="AP66" s="71" t="n">
        <v>0</v>
      </c>
      <c r="AQ66" s="71" t="n">
        <v>0</v>
      </c>
      <c r="AR66" s="71" t="n">
        <v>7652</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233</v>
      </c>
      <c r="BL66" s="71" t="n">
        <v>0</v>
      </c>
      <c r="BM66" s="71" t="n">
        <v>0</v>
      </c>
      <c r="BN66" s="71" t="n">
        <v>0</v>
      </c>
      <c r="BO66" s="71" t="n">
        <v>0</v>
      </c>
      <c r="BP66" s="71" t="n">
        <v>0</v>
      </c>
      <c r="BQ66" s="71" t="n">
        <v>0</v>
      </c>
      <c r="BR66" s="71" t="n">
        <v>0</v>
      </c>
      <c r="BS66" s="71" t="n">
        <v>65992</v>
      </c>
    </row>
    <row r="67" ht="8.25" customHeight="1">
      <c r="A67" s="75" t="n">
        <v>22001</v>
      </c>
      <c r="B67" s="70" t="inlineStr">
        <is>
          <t>Artigos de borracha</t>
        </is>
      </c>
      <c r="C67" s="71" t="n">
        <v>0</v>
      </c>
      <c r="D67" s="71" t="n">
        <v>0</v>
      </c>
      <c r="E67" s="71" t="n">
        <v>0</v>
      </c>
      <c r="F67" s="71" t="n">
        <v>0</v>
      </c>
      <c r="G67" s="71" t="n">
        <v>0</v>
      </c>
      <c r="H67" s="71" t="n">
        <v>0</v>
      </c>
      <c r="I67" s="71" t="n">
        <v>0</v>
      </c>
      <c r="J67" s="71" t="n">
        <v>0</v>
      </c>
      <c r="K67" s="71" t="n">
        <v>0</v>
      </c>
      <c r="L67" s="71" t="n">
        <v>0</v>
      </c>
      <c r="M67" s="71" t="n">
        <v>0</v>
      </c>
      <c r="N67" s="71" t="n">
        <v>0</v>
      </c>
      <c r="O67" s="71" t="n">
        <v>18</v>
      </c>
      <c r="P67" s="71" t="n">
        <v>0</v>
      </c>
      <c r="Q67" s="71" t="n">
        <v>45</v>
      </c>
      <c r="R67" s="71" t="n">
        <v>0</v>
      </c>
      <c r="S67" s="71" t="n">
        <v>0</v>
      </c>
      <c r="T67" s="71" t="n">
        <v>0</v>
      </c>
      <c r="U67" s="71" t="n">
        <v>0</v>
      </c>
      <c r="V67" s="71" t="n">
        <v>0</v>
      </c>
      <c r="W67" s="71" t="n">
        <v>65</v>
      </c>
      <c r="X67" s="71" t="n">
        <v>119</v>
      </c>
      <c r="Y67" s="71" t="n">
        <v>0</v>
      </c>
      <c r="Z67" s="71" t="n">
        <v>0</v>
      </c>
      <c r="AA67" s="71" t="n">
        <v>26011</v>
      </c>
      <c r="AB67" s="71" t="n">
        <v>0</v>
      </c>
      <c r="AC67" s="71" t="n">
        <v>0</v>
      </c>
      <c r="AD67" s="71" t="n">
        <v>0</v>
      </c>
      <c r="AE67" s="71" t="n">
        <v>10</v>
      </c>
      <c r="AF67" s="71" t="n">
        <v>0</v>
      </c>
      <c r="AG67" s="71" t="n">
        <v>57</v>
      </c>
      <c r="AH67" s="71" t="n">
        <v>137</v>
      </c>
      <c r="AI67" s="71" t="n">
        <v>0</v>
      </c>
      <c r="AJ67" s="71" t="n">
        <v>262</v>
      </c>
      <c r="AK67" s="71" t="n">
        <v>0</v>
      </c>
      <c r="AL67" s="71" t="n">
        <v>42</v>
      </c>
      <c r="AM67" s="71" t="n">
        <v>11</v>
      </c>
      <c r="AN67" s="71" t="n">
        <v>0</v>
      </c>
      <c r="AO67" s="71" t="n">
        <v>0</v>
      </c>
      <c r="AP67" s="71" t="n">
        <v>0</v>
      </c>
      <c r="AQ67" s="71" t="n">
        <v>0</v>
      </c>
      <c r="AR67" s="71" t="n">
        <v>31</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26808</v>
      </c>
    </row>
    <row r="68" ht="8.25" customHeight="1">
      <c r="A68" s="75" t="n">
        <v>22002</v>
      </c>
      <c r="B68" s="70" t="inlineStr">
        <is>
          <t>Artigos de plástico</t>
        </is>
      </c>
      <c r="C68" s="71" t="n">
        <v>0</v>
      </c>
      <c r="D68" s="71" t="n">
        <v>0</v>
      </c>
      <c r="E68" s="71" t="n">
        <v>0</v>
      </c>
      <c r="F68" s="71" t="n">
        <v>0</v>
      </c>
      <c r="G68" s="71" t="n">
        <v>0</v>
      </c>
      <c r="H68" s="71" t="n">
        <v>0</v>
      </c>
      <c r="I68" s="71" t="n">
        <v>0</v>
      </c>
      <c r="J68" s="71" t="n">
        <v>40</v>
      </c>
      <c r="K68" s="71" t="n">
        <v>0</v>
      </c>
      <c r="L68" s="71" t="n">
        <v>16</v>
      </c>
      <c r="M68" s="71" t="n">
        <v>0</v>
      </c>
      <c r="N68" s="71" t="n">
        <v>0</v>
      </c>
      <c r="O68" s="71" t="n">
        <v>288</v>
      </c>
      <c r="P68" s="71" t="n">
        <v>10</v>
      </c>
      <c r="Q68" s="71" t="n">
        <v>76</v>
      </c>
      <c r="R68" s="71" t="n">
        <v>26</v>
      </c>
      <c r="S68" s="71" t="n">
        <v>587</v>
      </c>
      <c r="T68" s="71" t="n">
        <v>114</v>
      </c>
      <c r="U68" s="71" t="n">
        <v>0</v>
      </c>
      <c r="V68" s="71" t="n">
        <v>0</v>
      </c>
      <c r="W68" s="71" t="n">
        <v>177</v>
      </c>
      <c r="X68" s="71" t="n">
        <v>83</v>
      </c>
      <c r="Y68" s="71" t="n">
        <v>95</v>
      </c>
      <c r="Z68" s="71" t="n">
        <v>25</v>
      </c>
      <c r="AA68" s="71" t="n">
        <v>67693</v>
      </c>
      <c r="AB68" s="71" t="n">
        <v>284</v>
      </c>
      <c r="AC68" s="71" t="n">
        <v>152</v>
      </c>
      <c r="AD68" s="71" t="n">
        <v>28</v>
      </c>
      <c r="AE68" s="71" t="n">
        <v>675</v>
      </c>
      <c r="AF68" s="71" t="n">
        <v>200</v>
      </c>
      <c r="AG68" s="71" t="n">
        <v>220</v>
      </c>
      <c r="AH68" s="71" t="n">
        <v>281</v>
      </c>
      <c r="AI68" s="71" t="n">
        <v>0</v>
      </c>
      <c r="AJ68" s="71" t="n">
        <v>323</v>
      </c>
      <c r="AK68" s="71" t="n">
        <v>12</v>
      </c>
      <c r="AL68" s="71" t="n">
        <v>692</v>
      </c>
      <c r="AM68" s="71" t="n">
        <v>31</v>
      </c>
      <c r="AN68" s="71" t="n">
        <v>0</v>
      </c>
      <c r="AO68" s="71" t="n">
        <v>0</v>
      </c>
      <c r="AP68" s="71" t="n">
        <v>0</v>
      </c>
      <c r="AQ68" s="71" t="n">
        <v>0</v>
      </c>
      <c r="AR68" s="71" t="n">
        <v>356</v>
      </c>
      <c r="AS68" s="71" t="n">
        <v>12</v>
      </c>
      <c r="AT68" s="71" t="n">
        <v>0</v>
      </c>
      <c r="AU68" s="71" t="n">
        <v>0</v>
      </c>
      <c r="AV68" s="71" t="n">
        <v>0</v>
      </c>
      <c r="AW68" s="71" t="n">
        <v>0</v>
      </c>
      <c r="AX68" s="71" t="n">
        <v>0</v>
      </c>
      <c r="AY68" s="71" t="n">
        <v>0</v>
      </c>
      <c r="AZ68" s="71" t="n">
        <v>0</v>
      </c>
      <c r="BA68" s="71" t="n">
        <v>0</v>
      </c>
      <c r="BB68" s="71" t="n">
        <v>0</v>
      </c>
      <c r="BC68" s="71" t="n">
        <v>0</v>
      </c>
      <c r="BD68" s="71" t="n">
        <v>0</v>
      </c>
      <c r="BE68" s="71" t="n">
        <v>0</v>
      </c>
      <c r="BF68" s="71" t="n">
        <v>24</v>
      </c>
      <c r="BG68" s="71" t="n">
        <v>0</v>
      </c>
      <c r="BH68" s="71" t="n">
        <v>0</v>
      </c>
      <c r="BI68" s="71" t="n">
        <v>0</v>
      </c>
      <c r="BJ68" s="71" t="n">
        <v>0</v>
      </c>
      <c r="BK68" s="71" t="n">
        <v>0</v>
      </c>
      <c r="BL68" s="71" t="n">
        <v>0</v>
      </c>
      <c r="BM68" s="71" t="n">
        <v>0</v>
      </c>
      <c r="BN68" s="71" t="n">
        <v>0</v>
      </c>
      <c r="BO68" s="71" t="n">
        <v>0</v>
      </c>
      <c r="BP68" s="71" t="n">
        <v>0</v>
      </c>
      <c r="BQ68" s="71" t="n">
        <v>0</v>
      </c>
      <c r="BR68" s="71" t="n">
        <v>0</v>
      </c>
      <c r="BS68" s="71" t="n">
        <v>72520</v>
      </c>
    </row>
    <row r="69" ht="8.25" customHeight="1">
      <c r="A69" s="75" t="n">
        <v>23001</v>
      </c>
      <c r="B69" s="70" t="inlineStr">
        <is>
          <t>Cimento</t>
        </is>
      </c>
      <c r="C69" s="71" t="n">
        <v>0</v>
      </c>
      <c r="D69" s="71" t="n">
        <v>0</v>
      </c>
      <c r="E69" s="71" t="n">
        <v>0</v>
      </c>
      <c r="F69" s="71" t="n">
        <v>224</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9</v>
      </c>
      <c r="Y69" s="71" t="n">
        <v>0</v>
      </c>
      <c r="Z69" s="71" t="n">
        <v>0</v>
      </c>
      <c r="AA69" s="71" t="n">
        <v>0</v>
      </c>
      <c r="AB69" s="71" t="n">
        <v>12179</v>
      </c>
      <c r="AC69" s="71" t="n">
        <v>196</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12608</v>
      </c>
    </row>
    <row r="70" ht="8.25" customHeight="1">
      <c r="A70" s="75" t="n">
        <v>23002</v>
      </c>
      <c r="B70" s="70" t="inlineStr">
        <is>
          <t>Artefatos de cimento, gesso e semelhantes</t>
        </is>
      </c>
      <c r="C70" s="71" t="n">
        <v>0</v>
      </c>
      <c r="D70" s="71" t="n">
        <v>0</v>
      </c>
      <c r="E70" s="71" t="n">
        <v>0</v>
      </c>
      <c r="F70" s="71" t="n">
        <v>49</v>
      </c>
      <c r="G70" s="71" t="n">
        <v>0</v>
      </c>
      <c r="H70" s="71" t="n">
        <v>0</v>
      </c>
      <c r="I70" s="71" t="n">
        <v>0</v>
      </c>
      <c r="J70" s="71" t="n">
        <v>0</v>
      </c>
      <c r="K70" s="71" t="n">
        <v>0</v>
      </c>
      <c r="L70" s="71" t="n">
        <v>0</v>
      </c>
      <c r="M70" s="71" t="n">
        <v>0</v>
      </c>
      <c r="N70" s="71" t="n">
        <v>0</v>
      </c>
      <c r="O70" s="71" t="n">
        <v>0</v>
      </c>
      <c r="P70" s="71" t="n">
        <v>0</v>
      </c>
      <c r="Q70" s="71" t="n">
        <v>0</v>
      </c>
      <c r="R70" s="71" t="n">
        <v>8</v>
      </c>
      <c r="S70" s="71" t="n">
        <v>0</v>
      </c>
      <c r="T70" s="71" t="n">
        <v>0</v>
      </c>
      <c r="U70" s="71" t="n">
        <v>0</v>
      </c>
      <c r="V70" s="71" t="n">
        <v>0</v>
      </c>
      <c r="W70" s="71" t="n">
        <v>0</v>
      </c>
      <c r="X70" s="71" t="n">
        <v>28</v>
      </c>
      <c r="Y70" s="71" t="n">
        <v>0</v>
      </c>
      <c r="Z70" s="71" t="n">
        <v>0</v>
      </c>
      <c r="AA70" s="71" t="n">
        <v>28</v>
      </c>
      <c r="AB70" s="71" t="n">
        <v>20232</v>
      </c>
      <c r="AC70" s="71" t="n">
        <v>0</v>
      </c>
      <c r="AD70" s="71" t="n">
        <v>0</v>
      </c>
      <c r="AE70" s="71" t="n">
        <v>52</v>
      </c>
      <c r="AF70" s="71" t="n">
        <v>0</v>
      </c>
      <c r="AG70" s="71" t="n">
        <v>0</v>
      </c>
      <c r="AH70" s="71" t="n">
        <v>0</v>
      </c>
      <c r="AI70" s="71" t="n">
        <v>0</v>
      </c>
      <c r="AJ70" s="71" t="n">
        <v>0</v>
      </c>
      <c r="AK70" s="71" t="n">
        <v>0</v>
      </c>
      <c r="AL70" s="71" t="n">
        <v>57</v>
      </c>
      <c r="AM70" s="71" t="n">
        <v>0</v>
      </c>
      <c r="AN70" s="71" t="n">
        <v>0</v>
      </c>
      <c r="AO70" s="71" t="n">
        <v>0</v>
      </c>
      <c r="AP70" s="71" t="n">
        <v>0</v>
      </c>
      <c r="AQ70" s="71" t="n">
        <v>0</v>
      </c>
      <c r="AR70" s="71" t="n">
        <v>522</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20976</v>
      </c>
    </row>
    <row r="71" ht="8.25" customHeight="1">
      <c r="A71" s="76" t="n">
        <v>23003</v>
      </c>
      <c r="B71" s="68" t="inlineStr">
        <is>
          <t>Vidros, cerâmicos e outros prod. de minerais não-metálicos</t>
        </is>
      </c>
      <c r="C71" s="73" t="n">
        <v>0</v>
      </c>
      <c r="D71" s="73" t="n">
        <v>0</v>
      </c>
      <c r="E71" s="73" t="n">
        <v>0</v>
      </c>
      <c r="F71" s="73" t="n">
        <v>258</v>
      </c>
      <c r="G71" s="73" t="n">
        <v>0</v>
      </c>
      <c r="H71" s="73" t="n">
        <v>0</v>
      </c>
      <c r="I71" s="73" t="n">
        <v>0</v>
      </c>
      <c r="J71" s="73" t="n">
        <v>0</v>
      </c>
      <c r="K71" s="73" t="n">
        <v>0</v>
      </c>
      <c r="L71" s="73" t="n">
        <v>0</v>
      </c>
      <c r="M71" s="73" t="n">
        <v>0</v>
      </c>
      <c r="N71" s="73" t="n">
        <v>0</v>
      </c>
      <c r="O71" s="73" t="n">
        <v>34</v>
      </c>
      <c r="P71" s="73" t="n">
        <v>0</v>
      </c>
      <c r="Q71" s="73" t="n">
        <v>0</v>
      </c>
      <c r="R71" s="73" t="n">
        <v>6</v>
      </c>
      <c r="S71" s="73" t="n">
        <v>0</v>
      </c>
      <c r="T71" s="73" t="n">
        <v>0</v>
      </c>
      <c r="U71" s="73" t="n">
        <v>0</v>
      </c>
      <c r="V71" s="73" t="n">
        <v>0</v>
      </c>
      <c r="W71" s="73" t="n">
        <v>167</v>
      </c>
      <c r="X71" s="73" t="n">
        <v>95</v>
      </c>
      <c r="Y71" s="73" t="n">
        <v>0</v>
      </c>
      <c r="Z71" s="73" t="n">
        <v>0</v>
      </c>
      <c r="AA71" s="73" t="n">
        <v>95</v>
      </c>
      <c r="AB71" s="73" t="n">
        <v>42945</v>
      </c>
      <c r="AC71" s="73" t="n">
        <v>0</v>
      </c>
      <c r="AD71" s="73" t="n">
        <v>0</v>
      </c>
      <c r="AE71" s="73" t="n">
        <v>102</v>
      </c>
      <c r="AF71" s="73" t="n">
        <v>0</v>
      </c>
      <c r="AG71" s="73" t="n">
        <v>61</v>
      </c>
      <c r="AH71" s="73" t="n">
        <v>99</v>
      </c>
      <c r="AI71" s="73" t="n">
        <v>48</v>
      </c>
      <c r="AJ71" s="73" t="n">
        <v>174</v>
      </c>
      <c r="AK71" s="73" t="n">
        <v>0</v>
      </c>
      <c r="AL71" s="73" t="n">
        <v>182</v>
      </c>
      <c r="AM71" s="73" t="n">
        <v>0</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44266</v>
      </c>
    </row>
    <row r="72" ht="8.25" customHeight="1">
      <c r="A72" s="76" t="n">
        <v>24911</v>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121</v>
      </c>
      <c r="Y72" s="73" t="n">
        <v>0</v>
      </c>
      <c r="Z72" s="73" t="n">
        <v>0</v>
      </c>
      <c r="AA72" s="73" t="n">
        <v>0</v>
      </c>
      <c r="AB72" s="73" t="n">
        <v>0</v>
      </c>
      <c r="AC72" s="73" t="n">
        <v>10640</v>
      </c>
      <c r="AD72" s="73" t="n">
        <v>0</v>
      </c>
      <c r="AE72" s="73" t="n">
        <v>0</v>
      </c>
      <c r="AF72" s="73" t="n">
        <v>0</v>
      </c>
      <c r="AG72" s="73" t="n">
        <v>0</v>
      </c>
      <c r="AH72" s="73" t="n">
        <v>0</v>
      </c>
      <c r="AI72" s="73" t="n">
        <v>0</v>
      </c>
      <c r="AJ72" s="73" t="n">
        <v>23</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10784</v>
      </c>
    </row>
    <row r="73" ht="8.25" customHeight="1">
      <c r="A73" s="76" t="n">
        <v>24912</v>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7</v>
      </c>
      <c r="P73" s="73" t="n">
        <v>0</v>
      </c>
      <c r="Q73" s="73" t="n">
        <v>0</v>
      </c>
      <c r="R73" s="73" t="n">
        <v>13</v>
      </c>
      <c r="S73" s="73" t="n">
        <v>0</v>
      </c>
      <c r="T73" s="73" t="n">
        <v>0</v>
      </c>
      <c r="U73" s="73" t="n">
        <v>0</v>
      </c>
      <c r="V73" s="73" t="n">
        <v>0</v>
      </c>
      <c r="W73" s="73" t="n">
        <v>0</v>
      </c>
      <c r="X73" s="73" t="n">
        <v>0</v>
      </c>
      <c r="Y73" s="73" t="n">
        <v>0</v>
      </c>
      <c r="Z73" s="73" t="n">
        <v>0</v>
      </c>
      <c r="AA73" s="73" t="n">
        <v>34</v>
      </c>
      <c r="AB73" s="73" t="n">
        <v>9</v>
      </c>
      <c r="AC73" s="73" t="n">
        <v>75368</v>
      </c>
      <c r="AD73" s="73" t="n">
        <v>29</v>
      </c>
      <c r="AE73" s="73" t="n">
        <v>1871</v>
      </c>
      <c r="AF73" s="73" t="n">
        <v>13</v>
      </c>
      <c r="AG73" s="73" t="n">
        <v>136</v>
      </c>
      <c r="AH73" s="73" t="n">
        <v>671</v>
      </c>
      <c r="AI73" s="73" t="n">
        <v>0</v>
      </c>
      <c r="AJ73" s="73" t="n">
        <v>176</v>
      </c>
      <c r="AK73" s="73" t="n">
        <v>167</v>
      </c>
      <c r="AL73" s="73" t="n">
        <v>10</v>
      </c>
      <c r="AM73" s="73" t="n">
        <v>21</v>
      </c>
      <c r="AN73" s="73" t="n">
        <v>0</v>
      </c>
      <c r="AO73" s="73" t="n">
        <v>0</v>
      </c>
      <c r="AP73" s="73" t="n">
        <v>0</v>
      </c>
      <c r="AQ73" s="73" t="n">
        <v>0</v>
      </c>
      <c r="AR73" s="73" t="n">
        <v>0</v>
      </c>
      <c r="AS73" s="73" t="n">
        <v>14</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78539</v>
      </c>
    </row>
    <row r="74" ht="8.25" customHeight="1">
      <c r="A74" s="76" t="n">
        <v>24921</v>
      </c>
      <c r="B74" s="68" t="inlineStr">
        <is>
          <t>Produtos da metalurgia de metais não-ferrosos</t>
        </is>
      </c>
      <c r="C74" s="73" t="n">
        <v>0</v>
      </c>
      <c r="D74" s="73" t="n">
        <v>0</v>
      </c>
      <c r="E74" s="73" t="n">
        <v>0</v>
      </c>
      <c r="F74" s="73" t="n">
        <v>0</v>
      </c>
      <c r="G74" s="73" t="n">
        <v>0</v>
      </c>
      <c r="H74" s="73" t="n">
        <v>0</v>
      </c>
      <c r="I74" s="73" t="n">
        <v>931</v>
      </c>
      <c r="J74" s="73" t="n">
        <v>0</v>
      </c>
      <c r="K74" s="73" t="n">
        <v>0</v>
      </c>
      <c r="L74" s="73" t="n">
        <v>0</v>
      </c>
      <c r="M74" s="73" t="n">
        <v>0</v>
      </c>
      <c r="N74" s="73" t="n">
        <v>0</v>
      </c>
      <c r="O74" s="73" t="n">
        <v>0</v>
      </c>
      <c r="P74" s="73" t="n">
        <v>0</v>
      </c>
      <c r="Q74" s="73" t="n">
        <v>0</v>
      </c>
      <c r="R74" s="73" t="n">
        <v>0</v>
      </c>
      <c r="S74" s="73" t="n">
        <v>23</v>
      </c>
      <c r="T74" s="73" t="n">
        <v>0</v>
      </c>
      <c r="U74" s="73" t="n">
        <v>0</v>
      </c>
      <c r="V74" s="73" t="n">
        <v>0</v>
      </c>
      <c r="W74" s="73" t="n">
        <v>0</v>
      </c>
      <c r="X74" s="73" t="n">
        <v>29</v>
      </c>
      <c r="Y74" s="73" t="n">
        <v>0</v>
      </c>
      <c r="Z74" s="73" t="n">
        <v>0</v>
      </c>
      <c r="AA74" s="73" t="n">
        <v>95</v>
      </c>
      <c r="AB74" s="73" t="n">
        <v>26</v>
      </c>
      <c r="AC74" s="73" t="n">
        <v>242</v>
      </c>
      <c r="AD74" s="73" t="n">
        <v>44369</v>
      </c>
      <c r="AE74" s="73" t="n">
        <v>685</v>
      </c>
      <c r="AF74" s="73" t="n">
        <v>0</v>
      </c>
      <c r="AG74" s="73" t="n">
        <v>241</v>
      </c>
      <c r="AH74" s="73" t="n">
        <v>205</v>
      </c>
      <c r="AI74" s="73" t="n">
        <v>0</v>
      </c>
      <c r="AJ74" s="73" t="n">
        <v>34</v>
      </c>
      <c r="AK74" s="73" t="n">
        <v>0</v>
      </c>
      <c r="AL74" s="73" t="n">
        <v>19</v>
      </c>
      <c r="AM74" s="73" t="n">
        <v>0</v>
      </c>
      <c r="AN74" s="73" t="n">
        <v>0</v>
      </c>
      <c r="AO74" s="73" t="n">
        <v>0</v>
      </c>
      <c r="AP74" s="73" t="n">
        <v>0</v>
      </c>
      <c r="AQ74" s="73" t="n">
        <v>0</v>
      </c>
      <c r="AR74" s="73" t="n">
        <v>183</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47082</v>
      </c>
    </row>
    <row r="75" ht="8.25" customHeight="1">
      <c r="A75" s="76" t="n">
        <v>24922</v>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7</v>
      </c>
      <c r="AB75" s="73" t="n">
        <v>0</v>
      </c>
      <c r="AC75" s="73" t="n">
        <v>0</v>
      </c>
      <c r="AD75" s="73" t="n">
        <v>3867</v>
      </c>
      <c r="AE75" s="73" t="n">
        <v>30</v>
      </c>
      <c r="AF75" s="73" t="n">
        <v>0</v>
      </c>
      <c r="AG75" s="73" t="n">
        <v>0</v>
      </c>
      <c r="AH75" s="73" t="n">
        <v>7</v>
      </c>
      <c r="AI75" s="73" t="n">
        <v>0</v>
      </c>
      <c r="AJ75" s="73" t="n">
        <v>13</v>
      </c>
      <c r="AK75" s="73" t="n">
        <v>0</v>
      </c>
      <c r="AL75" s="73" t="n">
        <v>45</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3969</v>
      </c>
    </row>
    <row r="76" ht="8.25" customHeight="1">
      <c r="A76" s="75" t="n">
        <v>25001</v>
      </c>
      <c r="B76" s="70" t="inlineStr">
        <is>
          <t>Produtos de metal, excl. máquinas e equipamentos</t>
        </is>
      </c>
      <c r="C76" s="71" t="n">
        <v>0</v>
      </c>
      <c r="D76" s="71" t="n">
        <v>0</v>
      </c>
      <c r="E76" s="71" t="n">
        <v>0</v>
      </c>
      <c r="F76" s="71" t="n">
        <v>0</v>
      </c>
      <c r="G76" s="71" t="n">
        <v>0</v>
      </c>
      <c r="H76" s="71" t="n">
        <v>0</v>
      </c>
      <c r="I76" s="71" t="n">
        <v>0</v>
      </c>
      <c r="J76" s="71" t="n">
        <v>0</v>
      </c>
      <c r="K76" s="71" t="n">
        <v>0</v>
      </c>
      <c r="L76" s="71" t="n">
        <v>0</v>
      </c>
      <c r="M76" s="71" t="n">
        <v>204</v>
      </c>
      <c r="N76" s="71" t="n">
        <v>0</v>
      </c>
      <c r="O76" s="71" t="n">
        <v>70</v>
      </c>
      <c r="P76" s="71" t="n">
        <v>0</v>
      </c>
      <c r="Q76" s="71" t="n">
        <v>19</v>
      </c>
      <c r="R76" s="71" t="n">
        <v>19</v>
      </c>
      <c r="S76" s="71" t="n">
        <v>20</v>
      </c>
      <c r="T76" s="71" t="n">
        <v>0</v>
      </c>
      <c r="U76" s="71" t="n">
        <v>0</v>
      </c>
      <c r="V76" s="71" t="n">
        <v>0</v>
      </c>
      <c r="W76" s="71" t="n">
        <v>0</v>
      </c>
      <c r="X76" s="71" t="n">
        <v>23</v>
      </c>
      <c r="Y76" s="71" t="n">
        <v>331</v>
      </c>
      <c r="Z76" s="71" t="n">
        <v>0</v>
      </c>
      <c r="AA76" s="71" t="n">
        <v>378</v>
      </c>
      <c r="AB76" s="71" t="n">
        <v>193</v>
      </c>
      <c r="AC76" s="71" t="n">
        <v>2340</v>
      </c>
      <c r="AD76" s="71" t="n">
        <v>492</v>
      </c>
      <c r="AE76" s="71" t="n">
        <v>79726</v>
      </c>
      <c r="AF76" s="71" t="n">
        <v>46</v>
      </c>
      <c r="AG76" s="71" t="n">
        <v>888</v>
      </c>
      <c r="AH76" s="71" t="n">
        <v>2048</v>
      </c>
      <c r="AI76" s="71" t="n">
        <v>42</v>
      </c>
      <c r="AJ76" s="71" t="n">
        <v>1288</v>
      </c>
      <c r="AK76" s="71" t="n">
        <v>492</v>
      </c>
      <c r="AL76" s="71" t="n">
        <v>701</v>
      </c>
      <c r="AM76" s="71" t="n">
        <v>314</v>
      </c>
      <c r="AN76" s="71" t="n">
        <v>0</v>
      </c>
      <c r="AO76" s="71" t="n">
        <v>0</v>
      </c>
      <c r="AP76" s="71" t="n">
        <v>0</v>
      </c>
      <c r="AQ76" s="71" t="n">
        <v>0</v>
      </c>
      <c r="AR76" s="71" t="n">
        <v>764</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90</v>
      </c>
      <c r="BG76" s="71" t="n">
        <v>0</v>
      </c>
      <c r="BH76" s="71" t="n">
        <v>15</v>
      </c>
      <c r="BI76" s="71" t="n">
        <v>0</v>
      </c>
      <c r="BJ76" s="71" t="n">
        <v>0</v>
      </c>
      <c r="BK76" s="71" t="n">
        <v>80</v>
      </c>
      <c r="BL76" s="71" t="n">
        <v>0</v>
      </c>
      <c r="BM76" s="71" t="n">
        <v>0</v>
      </c>
      <c r="BN76" s="71" t="n">
        <v>0</v>
      </c>
      <c r="BO76" s="71" t="n">
        <v>0</v>
      </c>
      <c r="BP76" s="71" t="n">
        <v>0</v>
      </c>
      <c r="BQ76" s="71" t="n">
        <v>0</v>
      </c>
      <c r="BR76" s="71" t="n">
        <v>0</v>
      </c>
      <c r="BS76" s="71" t="n">
        <v>90583</v>
      </c>
    </row>
    <row r="77" ht="8.25" customHeight="1">
      <c r="A77" s="75" t="n">
        <v>26001</v>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6</v>
      </c>
      <c r="U77" s="71" t="n">
        <v>0</v>
      </c>
      <c r="V77" s="71" t="n">
        <v>0</v>
      </c>
      <c r="W77" s="71" t="n">
        <v>0</v>
      </c>
      <c r="X77" s="71" t="n">
        <v>0</v>
      </c>
      <c r="Y77" s="71" t="n">
        <v>0</v>
      </c>
      <c r="Z77" s="71" t="n">
        <v>0</v>
      </c>
      <c r="AA77" s="71" t="n">
        <v>0</v>
      </c>
      <c r="AB77" s="71" t="n">
        <v>0</v>
      </c>
      <c r="AC77" s="71" t="n">
        <v>0</v>
      </c>
      <c r="AD77" s="71" t="n">
        <v>0</v>
      </c>
      <c r="AE77" s="71" t="n">
        <v>0</v>
      </c>
      <c r="AF77" s="71" t="n">
        <v>3545</v>
      </c>
      <c r="AG77" s="71" t="n">
        <v>145</v>
      </c>
      <c r="AH77" s="71" t="n">
        <v>30</v>
      </c>
      <c r="AI77" s="71" t="n">
        <v>0</v>
      </c>
      <c r="AJ77" s="71" t="n">
        <v>7</v>
      </c>
      <c r="AK77" s="71" t="n">
        <v>0</v>
      </c>
      <c r="AL77" s="71" t="n">
        <v>0</v>
      </c>
      <c r="AM77" s="71" t="n">
        <v>8</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7</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3748</v>
      </c>
    </row>
    <row r="78" ht="8.25" customHeight="1">
      <c r="A78" s="75" t="n">
        <v>26002</v>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7</v>
      </c>
      <c r="T78" s="71" t="n">
        <v>0</v>
      </c>
      <c r="U78" s="71" t="n">
        <v>0</v>
      </c>
      <c r="V78" s="71" t="n">
        <v>0</v>
      </c>
      <c r="W78" s="71" t="n">
        <v>0</v>
      </c>
      <c r="X78" s="71" t="n">
        <v>0</v>
      </c>
      <c r="Y78" s="71" t="n">
        <v>0</v>
      </c>
      <c r="Z78" s="71" t="n">
        <v>0</v>
      </c>
      <c r="AA78" s="71" t="n">
        <v>0</v>
      </c>
      <c r="AB78" s="71" t="n">
        <v>0</v>
      </c>
      <c r="AC78" s="71" t="n">
        <v>0</v>
      </c>
      <c r="AD78" s="71" t="n">
        <v>0</v>
      </c>
      <c r="AE78" s="71" t="n">
        <v>13</v>
      </c>
      <c r="AF78" s="71" t="n">
        <v>17193</v>
      </c>
      <c r="AG78" s="71" t="n">
        <v>26</v>
      </c>
      <c r="AH78" s="71" t="n">
        <v>97</v>
      </c>
      <c r="AI78" s="71" t="n">
        <v>0</v>
      </c>
      <c r="AJ78" s="71" t="n">
        <v>0</v>
      </c>
      <c r="AK78" s="71" t="n">
        <v>0</v>
      </c>
      <c r="AL78" s="71" t="n">
        <v>9</v>
      </c>
      <c r="AM78" s="71" t="n">
        <v>12</v>
      </c>
      <c r="AN78" s="71" t="n">
        <v>0</v>
      </c>
      <c r="AO78" s="71" t="n">
        <v>0</v>
      </c>
      <c r="AP78" s="71" t="n">
        <v>0</v>
      </c>
      <c r="AQ78" s="71" t="n">
        <v>0</v>
      </c>
      <c r="AR78" s="71" t="n">
        <v>1169</v>
      </c>
      <c r="AS78" s="71" t="n">
        <v>0</v>
      </c>
      <c r="AT78" s="71" t="n">
        <v>0</v>
      </c>
      <c r="AU78" s="71" t="n">
        <v>0</v>
      </c>
      <c r="AV78" s="71" t="n">
        <v>0</v>
      </c>
      <c r="AW78" s="71" t="n">
        <v>0</v>
      </c>
      <c r="AX78" s="71" t="n">
        <v>0</v>
      </c>
      <c r="AY78" s="71" t="n">
        <v>0</v>
      </c>
      <c r="AZ78" s="71" t="n">
        <v>0</v>
      </c>
      <c r="BA78" s="71" t="n">
        <v>0</v>
      </c>
      <c r="BB78" s="71" t="n">
        <v>97</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18623</v>
      </c>
    </row>
    <row r="79" ht="8.25" customHeight="1">
      <c r="A79" s="75" t="n">
        <v>26003</v>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163</v>
      </c>
      <c r="AB79" s="71" t="n">
        <v>0</v>
      </c>
      <c r="AC79" s="71" t="n">
        <v>0</v>
      </c>
      <c r="AD79" s="71" t="n">
        <v>0</v>
      </c>
      <c r="AE79" s="71" t="n">
        <v>71</v>
      </c>
      <c r="AF79" s="71" t="n">
        <v>41531</v>
      </c>
      <c r="AG79" s="71" t="n">
        <v>262</v>
      </c>
      <c r="AH79" s="71" t="n">
        <v>0</v>
      </c>
      <c r="AI79" s="71" t="n">
        <v>22</v>
      </c>
      <c r="AJ79" s="71" t="n">
        <v>69</v>
      </c>
      <c r="AK79" s="71" t="n">
        <v>0</v>
      </c>
      <c r="AL79" s="71" t="n">
        <v>7</v>
      </c>
      <c r="AM79" s="71" t="n">
        <v>0</v>
      </c>
      <c r="AN79" s="71" t="n">
        <v>0</v>
      </c>
      <c r="AO79" s="71" t="n">
        <v>0</v>
      </c>
      <c r="AP79" s="71" t="n">
        <v>0</v>
      </c>
      <c r="AQ79" s="71" t="n">
        <v>0</v>
      </c>
      <c r="AR79" s="71" t="n">
        <v>159</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42284</v>
      </c>
    </row>
    <row r="80" ht="8.25" customHeight="1">
      <c r="A80" s="75" t="n">
        <v>26004</v>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0</v>
      </c>
      <c r="P80" s="71" t="n">
        <v>0</v>
      </c>
      <c r="Q80" s="71" t="n">
        <v>0</v>
      </c>
      <c r="R80" s="71" t="n">
        <v>0</v>
      </c>
      <c r="S80" s="71" t="n">
        <v>0</v>
      </c>
      <c r="T80" s="71" t="n">
        <v>18</v>
      </c>
      <c r="U80" s="71" t="n">
        <v>0</v>
      </c>
      <c r="V80" s="71" t="n">
        <v>0</v>
      </c>
      <c r="W80" s="71" t="n">
        <v>0</v>
      </c>
      <c r="X80" s="71" t="n">
        <v>6</v>
      </c>
      <c r="Y80" s="71" t="n">
        <v>0</v>
      </c>
      <c r="Z80" s="71" t="n">
        <v>0</v>
      </c>
      <c r="AA80" s="71" t="n">
        <v>11</v>
      </c>
      <c r="AB80" s="71" t="n">
        <v>34</v>
      </c>
      <c r="AC80" s="71" t="n">
        <v>0</v>
      </c>
      <c r="AD80" s="71" t="n">
        <v>0</v>
      </c>
      <c r="AE80" s="71" t="n">
        <v>48</v>
      </c>
      <c r="AF80" s="71" t="n">
        <v>7746</v>
      </c>
      <c r="AG80" s="71" t="n">
        <v>222</v>
      </c>
      <c r="AH80" s="71" t="n">
        <v>421</v>
      </c>
      <c r="AI80" s="71" t="n">
        <v>0</v>
      </c>
      <c r="AJ80" s="71" t="n">
        <v>387</v>
      </c>
      <c r="AK80" s="71" t="n">
        <v>9</v>
      </c>
      <c r="AL80" s="71" t="n">
        <v>182</v>
      </c>
      <c r="AM80" s="71" t="n">
        <v>70</v>
      </c>
      <c r="AN80" s="71" t="n">
        <v>0</v>
      </c>
      <c r="AO80" s="71" t="n">
        <v>0</v>
      </c>
      <c r="AP80" s="71" t="n">
        <v>0</v>
      </c>
      <c r="AQ80" s="71" t="n">
        <v>0</v>
      </c>
      <c r="AR80" s="71" t="n">
        <v>334</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9488</v>
      </c>
    </row>
    <row r="81" ht="8.25" customHeight="1">
      <c r="A81" s="76" t="n">
        <v>27001</v>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31</v>
      </c>
      <c r="P81" s="73" t="n">
        <v>0</v>
      </c>
      <c r="Q81" s="73" t="n">
        <v>0</v>
      </c>
      <c r="R81" s="73" t="n">
        <v>7</v>
      </c>
      <c r="S81" s="73" t="n">
        <v>0</v>
      </c>
      <c r="T81" s="73" t="n">
        <v>0</v>
      </c>
      <c r="U81" s="73" t="n">
        <v>0</v>
      </c>
      <c r="V81" s="73" t="n">
        <v>0</v>
      </c>
      <c r="W81" s="73" t="n">
        <v>12</v>
      </c>
      <c r="X81" s="73" t="n">
        <v>0</v>
      </c>
      <c r="Y81" s="73" t="n">
        <v>0</v>
      </c>
      <c r="Z81" s="73" t="n">
        <v>0</v>
      </c>
      <c r="AA81" s="73" t="n">
        <v>129</v>
      </c>
      <c r="AB81" s="73" t="n">
        <v>43</v>
      </c>
      <c r="AC81" s="73" t="n">
        <v>103</v>
      </c>
      <c r="AD81" s="73" t="n">
        <v>463</v>
      </c>
      <c r="AE81" s="73" t="n">
        <v>568</v>
      </c>
      <c r="AF81" s="73" t="n">
        <v>1402</v>
      </c>
      <c r="AG81" s="73" t="n">
        <v>50370</v>
      </c>
      <c r="AH81" s="73" t="n">
        <v>1592</v>
      </c>
      <c r="AI81" s="73" t="n">
        <v>704</v>
      </c>
      <c r="AJ81" s="73" t="n">
        <v>1072</v>
      </c>
      <c r="AK81" s="73" t="n">
        <v>0</v>
      </c>
      <c r="AL81" s="73" t="n">
        <v>45</v>
      </c>
      <c r="AM81" s="73" t="n">
        <v>548</v>
      </c>
      <c r="AN81" s="73" t="n">
        <v>0</v>
      </c>
      <c r="AO81" s="73" t="n">
        <v>0</v>
      </c>
      <c r="AP81" s="73" t="n">
        <v>0</v>
      </c>
      <c r="AQ81" s="73" t="n">
        <v>0</v>
      </c>
      <c r="AR81" s="73" t="n">
        <v>0</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57089</v>
      </c>
    </row>
    <row r="82" ht="8.25" customHeight="1">
      <c r="A82" s="76" t="n">
        <v>27002</v>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222</v>
      </c>
      <c r="AB82" s="73" t="n">
        <v>48</v>
      </c>
      <c r="AC82" s="73" t="n">
        <v>0</v>
      </c>
      <c r="AD82" s="73" t="n">
        <v>0</v>
      </c>
      <c r="AE82" s="73" t="n">
        <v>189</v>
      </c>
      <c r="AF82" s="73" t="n">
        <v>420</v>
      </c>
      <c r="AG82" s="73" t="n">
        <v>15692</v>
      </c>
      <c r="AH82" s="73" t="n">
        <v>604</v>
      </c>
      <c r="AI82" s="73" t="n">
        <v>0</v>
      </c>
      <c r="AJ82" s="73" t="n">
        <v>28</v>
      </c>
      <c r="AK82" s="73" t="n">
        <v>0</v>
      </c>
      <c r="AL82" s="73" t="n">
        <v>45</v>
      </c>
      <c r="AM82" s="73" t="n">
        <v>0</v>
      </c>
      <c r="AN82" s="73" t="n">
        <v>0</v>
      </c>
      <c r="AO82" s="73" t="n">
        <v>0</v>
      </c>
      <c r="AP82" s="73" t="n">
        <v>0</v>
      </c>
      <c r="AQ82" s="73" t="n">
        <v>0</v>
      </c>
      <c r="AR82" s="73" t="n">
        <v>669</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17917</v>
      </c>
    </row>
    <row r="83" ht="8.25" customHeight="1">
      <c r="A83" s="76" t="n">
        <v>28001</v>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10</v>
      </c>
      <c r="P83" s="73" t="n">
        <v>0</v>
      </c>
      <c r="Q83" s="73" t="n">
        <v>0</v>
      </c>
      <c r="R83" s="73" t="n">
        <v>0</v>
      </c>
      <c r="S83" s="73" t="n">
        <v>0</v>
      </c>
      <c r="T83" s="73" t="n">
        <v>0</v>
      </c>
      <c r="U83" s="73" t="n">
        <v>0</v>
      </c>
      <c r="V83" s="73" t="n">
        <v>0</v>
      </c>
      <c r="W83" s="73" t="n">
        <v>0</v>
      </c>
      <c r="X83" s="73" t="n">
        <v>0</v>
      </c>
      <c r="Y83" s="73" t="n">
        <v>0</v>
      </c>
      <c r="Z83" s="73" t="n">
        <v>0</v>
      </c>
      <c r="AA83" s="73" t="n">
        <v>77</v>
      </c>
      <c r="AB83" s="73" t="n">
        <v>36</v>
      </c>
      <c r="AC83" s="73" t="n">
        <v>18</v>
      </c>
      <c r="AD83" s="73" t="n">
        <v>137</v>
      </c>
      <c r="AE83" s="73" t="n">
        <v>172</v>
      </c>
      <c r="AF83" s="73" t="n">
        <v>29</v>
      </c>
      <c r="AG83" s="73" t="n">
        <v>25</v>
      </c>
      <c r="AH83" s="73" t="n">
        <v>23241</v>
      </c>
      <c r="AI83" s="73" t="n">
        <v>237</v>
      </c>
      <c r="AJ83" s="73" t="n">
        <v>340</v>
      </c>
      <c r="AK83" s="73" t="n">
        <v>0</v>
      </c>
      <c r="AL83" s="73" t="n">
        <v>36</v>
      </c>
      <c r="AM83" s="73" t="n">
        <v>37</v>
      </c>
      <c r="AN83" s="73" t="n">
        <v>0</v>
      </c>
      <c r="AO83" s="73" t="n">
        <v>0</v>
      </c>
      <c r="AP83" s="73" t="n">
        <v>0</v>
      </c>
      <c r="AQ83" s="73" t="n">
        <v>0</v>
      </c>
      <c r="AR83" s="73" t="n">
        <v>83</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24478</v>
      </c>
    </row>
    <row r="84" ht="8.25" customHeight="1">
      <c r="A84" s="76" t="n">
        <v>28002</v>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6</v>
      </c>
      <c r="P84" s="73" t="n">
        <v>0</v>
      </c>
      <c r="Q84" s="73" t="n">
        <v>0</v>
      </c>
      <c r="R84" s="73" t="n">
        <v>0</v>
      </c>
      <c r="S84" s="73" t="n">
        <v>0</v>
      </c>
      <c r="T84" s="73" t="n">
        <v>0</v>
      </c>
      <c r="U84" s="73" t="n">
        <v>0</v>
      </c>
      <c r="V84" s="73" t="n">
        <v>0</v>
      </c>
      <c r="W84" s="73" t="n">
        <v>0</v>
      </c>
      <c r="X84" s="73" t="n">
        <v>0</v>
      </c>
      <c r="Y84" s="73" t="n">
        <v>0</v>
      </c>
      <c r="Z84" s="73" t="n">
        <v>0</v>
      </c>
      <c r="AA84" s="73" t="n">
        <v>30</v>
      </c>
      <c r="AB84" s="73" t="n">
        <v>0</v>
      </c>
      <c r="AC84" s="73" t="n">
        <v>74</v>
      </c>
      <c r="AD84" s="73" t="n">
        <v>37</v>
      </c>
      <c r="AE84" s="73" t="n">
        <v>136</v>
      </c>
      <c r="AF84" s="73" t="n">
        <v>0</v>
      </c>
      <c r="AG84" s="73" t="n">
        <v>8</v>
      </c>
      <c r="AH84" s="73" t="n">
        <v>13246</v>
      </c>
      <c r="AI84" s="73" t="n">
        <v>42</v>
      </c>
      <c r="AJ84" s="73" t="n">
        <v>67</v>
      </c>
      <c r="AK84" s="73" t="n">
        <v>35</v>
      </c>
      <c r="AL84" s="73" t="n">
        <v>0</v>
      </c>
      <c r="AM84" s="73" t="n">
        <v>39</v>
      </c>
      <c r="AN84" s="73" t="n">
        <v>0</v>
      </c>
      <c r="AO84" s="73" t="n">
        <v>0</v>
      </c>
      <c r="AP84" s="73" t="n">
        <v>20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13740</v>
      </c>
    </row>
    <row r="85" ht="8.25" customHeight="1">
      <c r="A85" s="76" t="n">
        <v>28003</v>
      </c>
      <c r="B85" s="68" t="inlineStr">
        <is>
          <t>Outras máquinas e equipamentos mecânicos</t>
        </is>
      </c>
      <c r="C85" s="73" t="n">
        <v>0</v>
      </c>
      <c r="D85" s="73" t="n">
        <v>0</v>
      </c>
      <c r="E85" s="73" t="n">
        <v>0</v>
      </c>
      <c r="F85" s="73" t="n">
        <v>1</v>
      </c>
      <c r="G85" s="73" t="n">
        <v>0</v>
      </c>
      <c r="H85" s="73" t="n">
        <v>0</v>
      </c>
      <c r="I85" s="73" t="n">
        <v>8</v>
      </c>
      <c r="J85" s="73" t="n">
        <v>41</v>
      </c>
      <c r="K85" s="73" t="n">
        <v>496</v>
      </c>
      <c r="L85" s="73" t="n">
        <v>129</v>
      </c>
      <c r="M85" s="73" t="n">
        <v>136</v>
      </c>
      <c r="N85" s="73" t="n">
        <v>2</v>
      </c>
      <c r="O85" s="73" t="n">
        <v>38</v>
      </c>
      <c r="P85" s="73" t="n">
        <v>46</v>
      </c>
      <c r="Q85" s="73" t="n">
        <v>9</v>
      </c>
      <c r="R85" s="73" t="n">
        <v>16</v>
      </c>
      <c r="S85" s="73" t="n">
        <v>175</v>
      </c>
      <c r="T85" s="73" t="n">
        <v>38</v>
      </c>
      <c r="U85" s="73" t="n">
        <v>14</v>
      </c>
      <c r="V85" s="73" t="n">
        <v>189</v>
      </c>
      <c r="W85" s="73" t="n">
        <v>452</v>
      </c>
      <c r="X85" s="73" t="n">
        <v>15</v>
      </c>
      <c r="Y85" s="73" t="n">
        <v>74</v>
      </c>
      <c r="Z85" s="73" t="n">
        <v>0</v>
      </c>
      <c r="AA85" s="73" t="n">
        <v>696</v>
      </c>
      <c r="AB85" s="73" t="n">
        <v>126</v>
      </c>
      <c r="AC85" s="73" t="n">
        <v>343</v>
      </c>
      <c r="AD85" s="73" t="n">
        <v>353</v>
      </c>
      <c r="AE85" s="73" t="n">
        <v>1297</v>
      </c>
      <c r="AF85" s="73" t="n">
        <v>1754</v>
      </c>
      <c r="AG85" s="73" t="n">
        <v>978</v>
      </c>
      <c r="AH85" s="73" t="n">
        <v>59399</v>
      </c>
      <c r="AI85" s="73" t="n">
        <v>546</v>
      </c>
      <c r="AJ85" s="73" t="n">
        <v>1506</v>
      </c>
      <c r="AK85" s="73" t="n">
        <v>350</v>
      </c>
      <c r="AL85" s="73" t="n">
        <v>589</v>
      </c>
      <c r="AM85" s="73" t="n">
        <v>513</v>
      </c>
      <c r="AN85" s="73" t="n">
        <v>6</v>
      </c>
      <c r="AO85" s="73" t="n">
        <v>0</v>
      </c>
      <c r="AP85" s="73" t="n">
        <v>0</v>
      </c>
      <c r="AQ85" s="73" t="n">
        <v>1</v>
      </c>
      <c r="AR85" s="73" t="n">
        <v>798</v>
      </c>
      <c r="AS85" s="73" t="n">
        <v>0</v>
      </c>
      <c r="AT85" s="73" t="n">
        <v>0</v>
      </c>
      <c r="AU85" s="73" t="n">
        <v>0</v>
      </c>
      <c r="AV85" s="73" t="n">
        <v>25</v>
      </c>
      <c r="AW85" s="73" t="n">
        <v>0</v>
      </c>
      <c r="AX85" s="73" t="n">
        <v>0</v>
      </c>
      <c r="AY85" s="73" t="n">
        <v>0</v>
      </c>
      <c r="AZ85" s="73" t="n">
        <v>0</v>
      </c>
      <c r="BA85" s="73" t="n">
        <v>0</v>
      </c>
      <c r="BB85" s="73" t="n">
        <v>22</v>
      </c>
      <c r="BC85" s="73" t="n">
        <v>0</v>
      </c>
      <c r="BD85" s="73" t="n">
        <v>0</v>
      </c>
      <c r="BE85" s="73" t="n">
        <v>0</v>
      </c>
      <c r="BF85" s="73" t="n">
        <v>80</v>
      </c>
      <c r="BG85" s="73" t="n">
        <v>0</v>
      </c>
      <c r="BH85" s="73" t="n">
        <v>0</v>
      </c>
      <c r="BI85" s="73" t="n">
        <v>0</v>
      </c>
      <c r="BJ85" s="73" t="n">
        <v>0</v>
      </c>
      <c r="BK85" s="73" t="n">
        <v>204</v>
      </c>
      <c r="BL85" s="73" t="n">
        <v>0</v>
      </c>
      <c r="BM85" s="73" t="n">
        <v>0</v>
      </c>
      <c r="BN85" s="73" t="n">
        <v>0</v>
      </c>
      <c r="BO85" s="73" t="n">
        <v>0</v>
      </c>
      <c r="BP85" s="73" t="n">
        <v>0</v>
      </c>
      <c r="BQ85" s="73" t="n">
        <v>0</v>
      </c>
      <c r="BR85" s="73" t="n">
        <v>0</v>
      </c>
      <c r="BS85" s="73" t="n">
        <v>71465</v>
      </c>
    </row>
    <row r="86" ht="8.25" customHeight="1">
      <c r="A86" s="75" t="n">
        <v>29911</v>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38</v>
      </c>
      <c r="AI86" s="71" t="n">
        <v>97521</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97559</v>
      </c>
    </row>
    <row r="87" ht="8.25" customHeight="1">
      <c r="A87" s="75" t="n">
        <v>29912</v>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45</v>
      </c>
      <c r="P87" s="71" t="n">
        <v>0</v>
      </c>
      <c r="Q87" s="71" t="n">
        <v>0</v>
      </c>
      <c r="R87" s="71" t="n">
        <v>0</v>
      </c>
      <c r="S87" s="71" t="n">
        <v>0</v>
      </c>
      <c r="T87" s="71" t="n">
        <v>0</v>
      </c>
      <c r="U87" s="71" t="n">
        <v>0</v>
      </c>
      <c r="V87" s="71" t="n">
        <v>0</v>
      </c>
      <c r="W87" s="71" t="n">
        <v>0</v>
      </c>
      <c r="X87" s="71" t="n">
        <v>9</v>
      </c>
      <c r="Y87" s="71" t="n">
        <v>0</v>
      </c>
      <c r="Z87" s="71" t="n">
        <v>0</v>
      </c>
      <c r="AA87" s="71" t="n">
        <v>81</v>
      </c>
      <c r="AB87" s="71" t="n">
        <v>99</v>
      </c>
      <c r="AC87" s="71" t="n">
        <v>8</v>
      </c>
      <c r="AD87" s="71" t="n">
        <v>0</v>
      </c>
      <c r="AE87" s="71" t="n">
        <v>118</v>
      </c>
      <c r="AF87" s="71" t="n">
        <v>0</v>
      </c>
      <c r="AG87" s="71" t="n">
        <v>29</v>
      </c>
      <c r="AH87" s="71" t="n">
        <v>153</v>
      </c>
      <c r="AI87" s="71" t="n">
        <v>29468</v>
      </c>
      <c r="AJ87" s="71" t="n">
        <v>347</v>
      </c>
      <c r="AK87" s="71" t="n">
        <v>0</v>
      </c>
      <c r="AL87" s="71" t="n">
        <v>0</v>
      </c>
      <c r="AM87" s="71" t="n">
        <v>11</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44</v>
      </c>
      <c r="BI87" s="71" t="n">
        <v>0</v>
      </c>
      <c r="BJ87" s="71" t="n">
        <v>0</v>
      </c>
      <c r="BK87" s="71" t="n">
        <v>0</v>
      </c>
      <c r="BL87" s="71" t="n">
        <v>0</v>
      </c>
      <c r="BM87" s="71" t="n">
        <v>0</v>
      </c>
      <c r="BN87" s="71" t="n">
        <v>0</v>
      </c>
      <c r="BO87" s="71" t="n">
        <v>0</v>
      </c>
      <c r="BP87" s="71" t="n">
        <v>0</v>
      </c>
      <c r="BQ87" s="71" t="n">
        <v>0</v>
      </c>
      <c r="BR87" s="71" t="n">
        <v>0</v>
      </c>
      <c r="BS87" s="71" t="n">
        <v>30412</v>
      </c>
    </row>
    <row r="88" ht="8.25" customHeight="1">
      <c r="A88" s="75" t="n">
        <v>29921</v>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128</v>
      </c>
      <c r="P88" s="71" t="n">
        <v>0</v>
      </c>
      <c r="Q88" s="71" t="n">
        <v>28</v>
      </c>
      <c r="R88" s="71" t="n">
        <v>0</v>
      </c>
      <c r="S88" s="71" t="n">
        <v>0</v>
      </c>
      <c r="T88" s="71" t="n">
        <v>0</v>
      </c>
      <c r="U88" s="71" t="n">
        <v>0</v>
      </c>
      <c r="V88" s="71" t="n">
        <v>0</v>
      </c>
      <c r="W88" s="71" t="n">
        <v>36</v>
      </c>
      <c r="X88" s="71" t="n">
        <v>24</v>
      </c>
      <c r="Y88" s="71" t="n">
        <v>0</v>
      </c>
      <c r="Z88" s="71" t="n">
        <v>0</v>
      </c>
      <c r="AA88" s="71" t="n">
        <v>684</v>
      </c>
      <c r="AB88" s="71" t="n">
        <v>67</v>
      </c>
      <c r="AC88" s="71" t="n">
        <v>23</v>
      </c>
      <c r="AD88" s="71" t="n">
        <v>221</v>
      </c>
      <c r="AE88" s="71" t="n">
        <v>350</v>
      </c>
      <c r="AF88" s="71" t="n">
        <v>66</v>
      </c>
      <c r="AG88" s="71" t="n">
        <v>262</v>
      </c>
      <c r="AH88" s="71" t="n">
        <v>2203</v>
      </c>
      <c r="AI88" s="71" t="n">
        <v>961</v>
      </c>
      <c r="AJ88" s="71" t="n">
        <v>65389</v>
      </c>
      <c r="AK88" s="71" t="n">
        <v>100</v>
      </c>
      <c r="AL88" s="71" t="n">
        <v>14</v>
      </c>
      <c r="AM88" s="71" t="n">
        <v>8</v>
      </c>
      <c r="AN88" s="71" t="n">
        <v>0</v>
      </c>
      <c r="AO88" s="71" t="n">
        <v>0</v>
      </c>
      <c r="AP88" s="71" t="n">
        <v>0</v>
      </c>
      <c r="AQ88" s="71" t="n">
        <v>1810</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72374</v>
      </c>
    </row>
    <row r="89" ht="8.25" customHeight="1">
      <c r="A89" s="75" t="n">
        <v>30001</v>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16</v>
      </c>
      <c r="X89" s="71" t="n">
        <v>0</v>
      </c>
      <c r="Y89" s="71" t="n">
        <v>0</v>
      </c>
      <c r="Z89" s="71" t="n">
        <v>0</v>
      </c>
      <c r="AA89" s="71" t="n">
        <v>82</v>
      </c>
      <c r="AB89" s="71" t="n">
        <v>0</v>
      </c>
      <c r="AC89" s="71" t="n">
        <v>10</v>
      </c>
      <c r="AD89" s="71" t="n">
        <v>131</v>
      </c>
      <c r="AE89" s="71" t="n">
        <v>372</v>
      </c>
      <c r="AF89" s="71" t="n">
        <v>0</v>
      </c>
      <c r="AG89" s="71" t="n">
        <v>175</v>
      </c>
      <c r="AH89" s="71" t="n">
        <v>157</v>
      </c>
      <c r="AI89" s="71" t="n">
        <v>841</v>
      </c>
      <c r="AJ89" s="71" t="n">
        <v>247</v>
      </c>
      <c r="AK89" s="71" t="n">
        <v>43787</v>
      </c>
      <c r="AL89" s="71" t="n">
        <v>145</v>
      </c>
      <c r="AM89" s="71" t="n">
        <v>488</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46451</v>
      </c>
    </row>
    <row r="90" ht="8.25" customHeight="1">
      <c r="A90" s="75" t="n">
        <v>31801</v>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12</v>
      </c>
      <c r="P90" s="71" t="n">
        <v>0</v>
      </c>
      <c r="Q90" s="71" t="n">
        <v>0</v>
      </c>
      <c r="R90" s="71" t="n">
        <v>99</v>
      </c>
      <c r="S90" s="71" t="n">
        <v>0</v>
      </c>
      <c r="T90" s="71" t="n">
        <v>0</v>
      </c>
      <c r="U90" s="71" t="n">
        <v>0</v>
      </c>
      <c r="V90" s="71" t="n">
        <v>0</v>
      </c>
      <c r="W90" s="71" t="n">
        <v>0</v>
      </c>
      <c r="X90" s="71" t="n">
        <v>0</v>
      </c>
      <c r="Y90" s="71" t="n">
        <v>0</v>
      </c>
      <c r="Z90" s="71" t="n">
        <v>0</v>
      </c>
      <c r="AA90" s="71" t="n">
        <v>235</v>
      </c>
      <c r="AB90" s="71" t="n">
        <v>15</v>
      </c>
      <c r="AC90" s="71" t="n">
        <v>0</v>
      </c>
      <c r="AD90" s="71" t="n">
        <v>0</v>
      </c>
      <c r="AE90" s="71" t="n">
        <v>227</v>
      </c>
      <c r="AF90" s="71" t="n">
        <v>0</v>
      </c>
      <c r="AG90" s="71" t="n">
        <v>128</v>
      </c>
      <c r="AH90" s="71" t="n">
        <v>137</v>
      </c>
      <c r="AI90" s="71" t="n">
        <v>0</v>
      </c>
      <c r="AJ90" s="71" t="n">
        <v>74</v>
      </c>
      <c r="AK90" s="71" t="n">
        <v>47</v>
      </c>
      <c r="AL90" s="71" t="n">
        <v>33363</v>
      </c>
      <c r="AM90" s="71" t="n">
        <v>34</v>
      </c>
      <c r="AN90" s="71" t="n">
        <v>0</v>
      </c>
      <c r="AO90" s="71" t="n">
        <v>0</v>
      </c>
      <c r="AP90" s="71" t="n">
        <v>0</v>
      </c>
      <c r="AQ90" s="71" t="n">
        <v>0</v>
      </c>
      <c r="AR90" s="71" t="n">
        <v>873</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35244</v>
      </c>
    </row>
    <row r="91" ht="8.25" customHeight="1">
      <c r="A91" s="76" t="n">
        <v>31802</v>
      </c>
      <c r="B91" s="68" t="inlineStr">
        <is>
          <t>Produtos de industrias diversas</t>
        </is>
      </c>
      <c r="C91" s="73" t="n">
        <v>0</v>
      </c>
      <c r="D91" s="73" t="n">
        <v>0</v>
      </c>
      <c r="E91" s="73" t="n">
        <v>0</v>
      </c>
      <c r="F91" s="73" t="n">
        <v>0</v>
      </c>
      <c r="G91" s="73" t="n">
        <v>0</v>
      </c>
      <c r="H91" s="73" t="n">
        <v>0</v>
      </c>
      <c r="I91" s="73" t="n">
        <v>0</v>
      </c>
      <c r="J91" s="73" t="n">
        <v>0</v>
      </c>
      <c r="K91" s="73" t="n">
        <v>0</v>
      </c>
      <c r="L91" s="73" t="n">
        <v>0</v>
      </c>
      <c r="M91" s="73" t="n">
        <v>0</v>
      </c>
      <c r="N91" s="73" t="n">
        <v>0</v>
      </c>
      <c r="O91" s="73" t="n">
        <v>121</v>
      </c>
      <c r="P91" s="73" t="n">
        <v>105</v>
      </c>
      <c r="Q91" s="73" t="n">
        <v>115</v>
      </c>
      <c r="R91" s="73" t="n">
        <v>20</v>
      </c>
      <c r="S91" s="73" t="n">
        <v>61</v>
      </c>
      <c r="T91" s="73" t="n">
        <v>340</v>
      </c>
      <c r="U91" s="73" t="n">
        <v>0</v>
      </c>
      <c r="V91" s="73" t="n">
        <v>0</v>
      </c>
      <c r="W91" s="73" t="n">
        <v>21</v>
      </c>
      <c r="X91" s="73" t="n">
        <v>35</v>
      </c>
      <c r="Y91" s="73" t="n">
        <v>594</v>
      </c>
      <c r="Z91" s="73" t="n">
        <v>1204</v>
      </c>
      <c r="AA91" s="73" t="n">
        <v>464</v>
      </c>
      <c r="AB91" s="73" t="n">
        <v>39</v>
      </c>
      <c r="AC91" s="73" t="n">
        <v>0</v>
      </c>
      <c r="AD91" s="73" t="n">
        <v>94</v>
      </c>
      <c r="AE91" s="73" t="n">
        <v>141</v>
      </c>
      <c r="AF91" s="73" t="n">
        <v>424</v>
      </c>
      <c r="AG91" s="73" t="n">
        <v>34</v>
      </c>
      <c r="AH91" s="73" t="n">
        <v>102</v>
      </c>
      <c r="AI91" s="73" t="n">
        <v>0</v>
      </c>
      <c r="AJ91" s="73" t="n">
        <v>0</v>
      </c>
      <c r="AK91" s="73" t="n">
        <v>79</v>
      </c>
      <c r="AL91" s="73" t="n">
        <v>28950</v>
      </c>
      <c r="AM91" s="73" t="n">
        <v>0</v>
      </c>
      <c r="AN91" s="73" t="n">
        <v>0</v>
      </c>
      <c r="AO91" s="73" t="n">
        <v>0</v>
      </c>
      <c r="AP91" s="73" t="n">
        <v>0</v>
      </c>
      <c r="AQ91" s="73" t="n">
        <v>13</v>
      </c>
      <c r="AR91" s="73" t="n">
        <v>283</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33239</v>
      </c>
    </row>
    <row r="92" ht="8.25" customHeight="1">
      <c r="A92" s="76" t="n">
        <v>33001</v>
      </c>
      <c r="B92" s="68" t="inlineStr">
        <is>
          <t>Manutenção, reparação e instalação de máquinas e equipamentos</t>
        </is>
      </c>
      <c r="C92" s="73" t="n">
        <v>0</v>
      </c>
      <c r="D92" s="73" t="n">
        <v>0</v>
      </c>
      <c r="E92" s="73" t="n">
        <v>0</v>
      </c>
      <c r="F92" s="73" t="n">
        <v>0</v>
      </c>
      <c r="G92" s="73" t="n">
        <v>0</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315</v>
      </c>
      <c r="AD92" s="73" t="n">
        <v>12</v>
      </c>
      <c r="AE92" s="73" t="n">
        <v>369</v>
      </c>
      <c r="AF92" s="73" t="n">
        <v>223</v>
      </c>
      <c r="AG92" s="73" t="n">
        <v>201</v>
      </c>
      <c r="AH92" s="73" t="n">
        <v>992</v>
      </c>
      <c r="AI92" s="73" t="n">
        <v>0</v>
      </c>
      <c r="AJ92" s="73" t="n">
        <v>15</v>
      </c>
      <c r="AK92" s="73" t="n">
        <v>40</v>
      </c>
      <c r="AL92" s="73" t="n">
        <v>33</v>
      </c>
      <c r="AM92" s="73" t="n">
        <v>61430</v>
      </c>
      <c r="AN92" s="73" t="n">
        <v>0</v>
      </c>
      <c r="AO92" s="73" t="n">
        <v>0</v>
      </c>
      <c r="AP92" s="73" t="n">
        <v>0</v>
      </c>
      <c r="AQ92" s="73" t="n">
        <v>0</v>
      </c>
      <c r="AR92" s="73" t="n">
        <v>5153</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2645</v>
      </c>
      <c r="BI92" s="73" t="n">
        <v>0</v>
      </c>
      <c r="BJ92" s="73" t="n">
        <v>0</v>
      </c>
      <c r="BK92" s="73" t="n">
        <v>4</v>
      </c>
      <c r="BL92" s="73" t="n">
        <v>0</v>
      </c>
      <c r="BM92" s="73" t="n">
        <v>0</v>
      </c>
      <c r="BN92" s="73" t="n">
        <v>0</v>
      </c>
      <c r="BO92" s="73" t="n">
        <v>0</v>
      </c>
      <c r="BP92" s="73" t="n">
        <v>0</v>
      </c>
      <c r="BQ92" s="73" t="n">
        <v>0</v>
      </c>
      <c r="BR92" s="73" t="n">
        <v>0</v>
      </c>
      <c r="BS92" s="73" t="n">
        <v>71432</v>
      </c>
    </row>
    <row r="93" ht="8.25" customHeight="1">
      <c r="A93" s="76" t="n">
        <v>35001</v>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249649</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512</v>
      </c>
      <c r="BL93" s="73" t="n">
        <v>0</v>
      </c>
      <c r="BM93" s="73" t="n">
        <v>0</v>
      </c>
      <c r="BN93" s="73" t="n">
        <v>0</v>
      </c>
      <c r="BO93" s="73" t="n">
        <v>0</v>
      </c>
      <c r="BP93" s="73" t="n">
        <v>0</v>
      </c>
      <c r="BQ93" s="73" t="n">
        <v>0</v>
      </c>
      <c r="BR93" s="73" t="n">
        <v>0</v>
      </c>
      <c r="BS93" s="73" t="n">
        <v>250161</v>
      </c>
    </row>
    <row r="94" ht="8.25" customHeight="1">
      <c r="A94" s="76" t="n">
        <v>36801</v>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70672</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3159</v>
      </c>
      <c r="BL94" s="73" t="n">
        <v>0</v>
      </c>
      <c r="BM94" s="73" t="n">
        <v>0</v>
      </c>
      <c r="BN94" s="73" t="n">
        <v>0</v>
      </c>
      <c r="BO94" s="73" t="n">
        <v>0</v>
      </c>
      <c r="BP94" s="73" t="n">
        <v>0</v>
      </c>
      <c r="BQ94" s="73" t="n">
        <v>0</v>
      </c>
      <c r="BR94" s="73" t="n">
        <v>0</v>
      </c>
      <c r="BS94" s="73" t="n">
        <v>73831</v>
      </c>
    </row>
    <row r="95" ht="8.25" customHeight="1">
      <c r="A95" s="76" t="n">
        <v>41801</v>
      </c>
      <c r="B95" s="68" t="inlineStr">
        <is>
          <t>Edificações</t>
        </is>
      </c>
      <c r="C95" s="73" t="n">
        <v>447</v>
      </c>
      <c r="D95" s="73" t="n">
        <v>850</v>
      </c>
      <c r="E95" s="73" t="n">
        <v>59</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344378</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345734</v>
      </c>
    </row>
    <row r="96" ht="8.25" customHeight="1">
      <c r="A96" s="75" t="n">
        <v>41802</v>
      </c>
      <c r="B96" s="70" t="inlineStr">
        <is>
          <t>Obras de infra-estrutura</t>
        </is>
      </c>
      <c r="C96" s="71" t="n">
        <v>3</v>
      </c>
      <c r="D96" s="71" t="n">
        <v>6</v>
      </c>
      <c r="E96" s="71" t="n">
        <v>0</v>
      </c>
      <c r="F96" s="71" t="n">
        <v>0</v>
      </c>
      <c r="G96" s="71" t="n">
        <v>8324</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105844</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114177</v>
      </c>
    </row>
    <row r="97" ht="8.25" customHeight="1">
      <c r="A97" s="75" t="n">
        <v>41803</v>
      </c>
      <c r="B97" s="70" t="inlineStr">
        <is>
          <t>Serviços especializados para construção</t>
        </is>
      </c>
      <c r="C97" s="71" t="n">
        <v>1480</v>
      </c>
      <c r="D97" s="71" t="n">
        <v>2931</v>
      </c>
      <c r="E97" s="71" t="n">
        <v>209</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137952</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2</v>
      </c>
      <c r="BL97" s="71" t="n">
        <v>0</v>
      </c>
      <c r="BM97" s="71" t="n">
        <v>0</v>
      </c>
      <c r="BN97" s="71" t="n">
        <v>0</v>
      </c>
      <c r="BO97" s="71" t="n">
        <v>0</v>
      </c>
      <c r="BP97" s="71" t="n">
        <v>0</v>
      </c>
      <c r="BQ97" s="71" t="n">
        <v>0</v>
      </c>
      <c r="BR97" s="71" t="n">
        <v>0</v>
      </c>
      <c r="BS97" s="71" t="n">
        <v>142574</v>
      </c>
    </row>
    <row r="98" ht="8.25" customHeight="1">
      <c r="A98" s="75" t="n">
        <v>45001</v>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2036</v>
      </c>
      <c r="AJ98" s="71" t="n">
        <v>242</v>
      </c>
      <c r="AK98" s="71" t="n">
        <v>0</v>
      </c>
      <c r="AL98" s="71" t="n">
        <v>0</v>
      </c>
      <c r="AM98" s="71" t="n">
        <v>0</v>
      </c>
      <c r="AN98" s="71" t="n">
        <v>0</v>
      </c>
      <c r="AO98" s="71" t="n">
        <v>0</v>
      </c>
      <c r="AP98" s="71" t="n">
        <v>0</v>
      </c>
      <c r="AQ98" s="71" t="n">
        <v>150197</v>
      </c>
      <c r="AR98" s="71" t="n">
        <v>172</v>
      </c>
      <c r="AS98" s="71" t="n">
        <v>0</v>
      </c>
      <c r="AT98" s="71" t="n">
        <v>0</v>
      </c>
      <c r="AU98" s="71" t="n">
        <v>0</v>
      </c>
      <c r="AV98" s="71" t="n">
        <v>393</v>
      </c>
      <c r="AW98" s="71" t="n">
        <v>0</v>
      </c>
      <c r="AX98" s="71" t="n">
        <v>0</v>
      </c>
      <c r="AY98" s="71" t="n">
        <v>0</v>
      </c>
      <c r="AZ98" s="71" t="n">
        <v>0</v>
      </c>
      <c r="BA98" s="71" t="n">
        <v>0</v>
      </c>
      <c r="BB98" s="71" t="n">
        <v>0</v>
      </c>
      <c r="BC98" s="71" t="n">
        <v>0</v>
      </c>
      <c r="BD98" s="71" t="n">
        <v>0</v>
      </c>
      <c r="BE98" s="71" t="n">
        <v>0</v>
      </c>
      <c r="BF98" s="71" t="n">
        <v>0</v>
      </c>
      <c r="BG98" s="71" t="n">
        <v>0</v>
      </c>
      <c r="BH98" s="71" t="n">
        <v>91</v>
      </c>
      <c r="BI98" s="71" t="n">
        <v>0</v>
      </c>
      <c r="BJ98" s="71" t="n">
        <v>0</v>
      </c>
      <c r="BK98" s="71" t="n">
        <v>0</v>
      </c>
      <c r="BL98" s="71" t="n">
        <v>0</v>
      </c>
      <c r="BM98" s="71" t="n">
        <v>0</v>
      </c>
      <c r="BN98" s="71" t="n">
        <v>0</v>
      </c>
      <c r="BO98" s="71" t="n">
        <v>0</v>
      </c>
      <c r="BP98" s="71" t="n">
        <v>0</v>
      </c>
      <c r="BQ98" s="71" t="n">
        <v>0</v>
      </c>
      <c r="BR98" s="71" t="n">
        <v>0</v>
      </c>
      <c r="BS98" s="71" t="n">
        <v>153131</v>
      </c>
    </row>
    <row r="99" ht="8.25" customHeight="1">
      <c r="A99" s="75" t="n">
        <v>46801</v>
      </c>
      <c r="B99" s="70" t="inlineStr">
        <is>
          <t>Comércio por atacado e a varejo, exceto veículos automotores</t>
        </is>
      </c>
      <c r="C99" s="71" t="n">
        <v>0</v>
      </c>
      <c r="D99" s="71" t="n">
        <v>0</v>
      </c>
      <c r="E99" s="71" t="n">
        <v>0</v>
      </c>
      <c r="F99" s="71" t="n">
        <v>42</v>
      </c>
      <c r="G99" s="71" t="n">
        <v>155</v>
      </c>
      <c r="H99" s="71" t="n">
        <v>0</v>
      </c>
      <c r="I99" s="71" t="n">
        <v>0</v>
      </c>
      <c r="J99" s="71" t="n">
        <v>1120</v>
      </c>
      <c r="K99" s="71" t="n">
        <v>459</v>
      </c>
      <c r="L99" s="71" t="n">
        <v>4391</v>
      </c>
      <c r="M99" s="71" t="n">
        <v>611</v>
      </c>
      <c r="N99" s="71" t="n">
        <v>103</v>
      </c>
      <c r="O99" s="71" t="n">
        <v>115</v>
      </c>
      <c r="P99" s="71" t="n">
        <v>178</v>
      </c>
      <c r="Q99" s="71" t="n">
        <v>346</v>
      </c>
      <c r="R99" s="71" t="n">
        <v>35</v>
      </c>
      <c r="S99" s="71" t="n">
        <v>119</v>
      </c>
      <c r="T99" s="71" t="n">
        <v>54</v>
      </c>
      <c r="U99" s="71" t="n">
        <v>21</v>
      </c>
      <c r="V99" s="71" t="n">
        <v>45</v>
      </c>
      <c r="W99" s="71" t="n">
        <v>1071</v>
      </c>
      <c r="X99" s="71" t="n">
        <v>669</v>
      </c>
      <c r="Y99" s="71" t="n">
        <v>106</v>
      </c>
      <c r="Z99" s="71" t="n">
        <v>209</v>
      </c>
      <c r="AA99" s="71" t="n">
        <v>297</v>
      </c>
      <c r="AB99" s="71" t="n">
        <v>492</v>
      </c>
      <c r="AC99" s="71" t="n">
        <v>39</v>
      </c>
      <c r="AD99" s="71" t="n">
        <v>52</v>
      </c>
      <c r="AE99" s="71" t="n">
        <v>549</v>
      </c>
      <c r="AF99" s="71" t="n">
        <v>689</v>
      </c>
      <c r="AG99" s="71" t="n">
        <v>402</v>
      </c>
      <c r="AH99" s="71" t="n">
        <v>712</v>
      </c>
      <c r="AI99" s="71" t="n">
        <v>0</v>
      </c>
      <c r="AJ99" s="71" t="n">
        <v>0</v>
      </c>
      <c r="AK99" s="71" t="n">
        <v>82</v>
      </c>
      <c r="AL99" s="71" t="n">
        <v>385</v>
      </c>
      <c r="AM99" s="71" t="n">
        <v>295</v>
      </c>
      <c r="AN99" s="71" t="n">
        <v>53</v>
      </c>
      <c r="AO99" s="71" t="n">
        <v>0</v>
      </c>
      <c r="AP99" s="71" t="n">
        <v>0</v>
      </c>
      <c r="AQ99" s="71" t="n">
        <v>22</v>
      </c>
      <c r="AR99" s="71" t="n">
        <v>898680</v>
      </c>
      <c r="AS99" s="71" t="n">
        <v>110</v>
      </c>
      <c r="AT99" s="71" t="n">
        <v>58</v>
      </c>
      <c r="AU99" s="71" t="n">
        <v>11</v>
      </c>
      <c r="AV99" s="71" t="n">
        <v>24</v>
      </c>
      <c r="AW99" s="71" t="n">
        <v>234</v>
      </c>
      <c r="AX99" s="71" t="n">
        <v>0</v>
      </c>
      <c r="AY99" s="71" t="n">
        <v>57</v>
      </c>
      <c r="AZ99" s="71" t="n">
        <v>85</v>
      </c>
      <c r="BA99" s="71" t="n">
        <v>251</v>
      </c>
      <c r="BB99" s="71" t="n">
        <v>957</v>
      </c>
      <c r="BC99" s="71" t="n">
        <v>0</v>
      </c>
      <c r="BD99" s="71" t="n">
        <v>0</v>
      </c>
      <c r="BE99" s="71" t="n">
        <v>35</v>
      </c>
      <c r="BF99" s="71" t="n">
        <v>-22</v>
      </c>
      <c r="BG99" s="71" t="n">
        <v>28</v>
      </c>
      <c r="BH99" s="71" t="n">
        <v>45</v>
      </c>
      <c r="BI99" s="71" t="n">
        <v>104</v>
      </c>
      <c r="BJ99" s="71" t="n">
        <v>132</v>
      </c>
      <c r="BK99" s="71" t="n">
        <v>243</v>
      </c>
      <c r="BL99" s="71" t="n">
        <v>0</v>
      </c>
      <c r="BM99" s="71" t="n">
        <v>146</v>
      </c>
      <c r="BN99" s="71" t="n">
        <v>0</v>
      </c>
      <c r="BO99" s="71" t="n">
        <v>0</v>
      </c>
      <c r="BP99" s="71" t="n">
        <v>83</v>
      </c>
      <c r="BQ99" s="71" t="n">
        <v>672</v>
      </c>
      <c r="BR99" s="71" t="n">
        <v>0</v>
      </c>
      <c r="BS99" s="71" t="n">
        <v>915851</v>
      </c>
    </row>
    <row r="100" ht="8.25" customHeight="1">
      <c r="A100" s="75" t="n">
        <v>49001</v>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159</v>
      </c>
      <c r="AP100" s="71" t="n">
        <v>0</v>
      </c>
      <c r="AQ100" s="71" t="n">
        <v>0</v>
      </c>
      <c r="AR100" s="71" t="n">
        <v>1298</v>
      </c>
      <c r="AS100" s="71" t="n">
        <v>223704</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225161</v>
      </c>
    </row>
    <row r="101" ht="8.25" customHeight="1">
      <c r="A101" s="76" t="n">
        <v>49002</v>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93737</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2184</v>
      </c>
      <c r="BL101" s="73" t="n">
        <v>0</v>
      </c>
      <c r="BM101" s="73" t="n">
        <v>0</v>
      </c>
      <c r="BN101" s="73" t="n">
        <v>0</v>
      </c>
      <c r="BO101" s="73" t="n">
        <v>0</v>
      </c>
      <c r="BP101" s="73" t="n">
        <v>0</v>
      </c>
      <c r="BQ101" s="73" t="n">
        <v>0</v>
      </c>
      <c r="BR101" s="73" t="n">
        <v>0</v>
      </c>
      <c r="BS101" s="73" t="n">
        <v>95921</v>
      </c>
    </row>
    <row r="102" ht="8.25" customHeight="1">
      <c r="A102" s="76" t="n">
        <v>50001</v>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1417</v>
      </c>
      <c r="AT102" s="73" t="n">
        <v>19734</v>
      </c>
      <c r="AU102" s="73" t="n">
        <v>0</v>
      </c>
      <c r="AV102" s="73" t="n">
        <v>2164</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35</v>
      </c>
      <c r="BL102" s="73" t="n">
        <v>0</v>
      </c>
      <c r="BM102" s="73" t="n">
        <v>0</v>
      </c>
      <c r="BN102" s="73" t="n">
        <v>0</v>
      </c>
      <c r="BO102" s="73" t="n">
        <v>0</v>
      </c>
      <c r="BP102" s="73" t="n">
        <v>0</v>
      </c>
      <c r="BQ102" s="73" t="n">
        <v>0</v>
      </c>
      <c r="BR102" s="73" t="n">
        <v>0</v>
      </c>
      <c r="BS102" s="73" t="n">
        <v>23350</v>
      </c>
    </row>
    <row r="103" ht="8.25" customHeight="1">
      <c r="A103" s="76" t="n">
        <v>51001</v>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38454</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1</v>
      </c>
      <c r="BL103" s="73" t="n">
        <v>0</v>
      </c>
      <c r="BM103" s="73" t="n">
        <v>0</v>
      </c>
      <c r="BN103" s="73" t="n">
        <v>0</v>
      </c>
      <c r="BO103" s="73" t="n">
        <v>0</v>
      </c>
      <c r="BP103" s="73" t="n">
        <v>0</v>
      </c>
      <c r="BQ103" s="73" t="n">
        <v>0</v>
      </c>
      <c r="BR103" s="73" t="n">
        <v>0</v>
      </c>
      <c r="BS103" s="73" t="n">
        <v>38455</v>
      </c>
    </row>
    <row r="104" ht="8.25" customHeight="1">
      <c r="A104" s="76" t="n">
        <v>52801</v>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455</v>
      </c>
      <c r="AR104" s="73" t="n">
        <v>1093</v>
      </c>
      <c r="AS104" s="73" t="n">
        <v>1789</v>
      </c>
      <c r="AT104" s="73" t="n">
        <v>0</v>
      </c>
      <c r="AU104" s="73" t="n">
        <v>0</v>
      </c>
      <c r="AV104" s="73" t="n">
        <v>93050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3955</v>
      </c>
      <c r="BL104" s="73" t="n">
        <v>0</v>
      </c>
      <c r="BM104" s="73" t="n">
        <v>0</v>
      </c>
      <c r="BN104" s="73" t="n">
        <v>0</v>
      </c>
      <c r="BO104" s="73" t="n">
        <v>0</v>
      </c>
      <c r="BP104" s="73" t="n">
        <v>0</v>
      </c>
      <c r="BQ104" s="73" t="n">
        <v>0</v>
      </c>
      <c r="BR104" s="73" t="n">
        <v>0</v>
      </c>
      <c r="BS104" s="73" t="n">
        <v>100342</v>
      </c>
    </row>
    <row r="105" ht="8.25" customHeight="1">
      <c r="A105" s="76" t="n">
        <v>52802</v>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23358</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23358</v>
      </c>
    </row>
    <row r="106" ht="8.25" customHeight="1">
      <c r="A106" s="75" t="n">
        <v>55001</v>
      </c>
      <c r="B106" s="70" t="inlineStr">
        <is>
          <t>Serviços de alojamento em hotéis e similares</t>
        </is>
      </c>
      <c r="C106" s="71" t="n">
        <v>27</v>
      </c>
      <c r="D106" s="71" t="n">
        <v>109</v>
      </c>
      <c r="E106" s="71" t="n">
        <v>12</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24789</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592</v>
      </c>
      <c r="BL106" s="71" t="n">
        <v>0</v>
      </c>
      <c r="BM106" s="71" t="n">
        <v>0</v>
      </c>
      <c r="BN106" s="71" t="n">
        <v>0</v>
      </c>
      <c r="BO106" s="71" t="n">
        <v>0</v>
      </c>
      <c r="BP106" s="71" t="n">
        <v>0</v>
      </c>
      <c r="BQ106" s="71" t="n">
        <v>0</v>
      </c>
      <c r="BR106" s="71" t="n">
        <v>0</v>
      </c>
      <c r="BS106" s="71" t="n">
        <v>25529</v>
      </c>
    </row>
    <row r="107" ht="8.25" customHeight="1">
      <c r="A107" s="75" t="n">
        <v>56001</v>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2991</v>
      </c>
      <c r="AS107" s="71" t="n">
        <v>0</v>
      </c>
      <c r="AT107" s="71" t="n">
        <v>0</v>
      </c>
      <c r="AU107" s="71" t="n">
        <v>0</v>
      </c>
      <c r="AV107" s="71" t="n">
        <v>0</v>
      </c>
      <c r="AW107" s="71" t="n">
        <v>0</v>
      </c>
      <c r="AX107" s="71" t="n">
        <v>233730</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439</v>
      </c>
      <c r="BL107" s="71" t="n">
        <v>0</v>
      </c>
      <c r="BM107" s="71" t="n">
        <v>0</v>
      </c>
      <c r="BN107" s="71" t="n">
        <v>0</v>
      </c>
      <c r="BO107" s="71" t="n">
        <v>0</v>
      </c>
      <c r="BP107" s="71" t="n">
        <v>0</v>
      </c>
      <c r="BQ107" s="71" t="n">
        <v>0</v>
      </c>
      <c r="BR107" s="71" t="n">
        <v>0</v>
      </c>
      <c r="BS107" s="71" t="n">
        <v>237160</v>
      </c>
    </row>
    <row r="108" ht="8.25" customHeight="1">
      <c r="A108" s="75" t="n">
        <v>58001</v>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18369</v>
      </c>
      <c r="AZ108" s="71" t="n">
        <v>0</v>
      </c>
      <c r="BA108" s="71" t="n">
        <v>0</v>
      </c>
      <c r="BB108" s="71" t="n">
        <v>0</v>
      </c>
      <c r="BC108" s="71" t="n">
        <v>0</v>
      </c>
      <c r="BD108" s="71" t="n">
        <v>0</v>
      </c>
      <c r="BE108" s="71" t="n">
        <v>0</v>
      </c>
      <c r="BF108" s="71" t="n">
        <v>0</v>
      </c>
      <c r="BG108" s="71" t="n">
        <v>0</v>
      </c>
      <c r="BH108" s="71" t="n">
        <v>0</v>
      </c>
      <c r="BI108" s="71" t="n">
        <v>0</v>
      </c>
      <c r="BJ108" s="71" t="n">
        <v>0</v>
      </c>
      <c r="BK108" s="71" t="n">
        <v>254</v>
      </c>
      <c r="BL108" s="71" t="n">
        <v>0</v>
      </c>
      <c r="BM108" s="71" t="n">
        <v>0</v>
      </c>
      <c r="BN108" s="71" t="n">
        <v>0</v>
      </c>
      <c r="BO108" s="71" t="n">
        <v>0</v>
      </c>
      <c r="BP108" s="71" t="n">
        <v>0</v>
      </c>
      <c r="BQ108" s="71" t="n">
        <v>0</v>
      </c>
      <c r="BR108" s="71" t="n">
        <v>0</v>
      </c>
      <c r="BS108" s="71" t="n">
        <v>18623</v>
      </c>
    </row>
    <row r="109" ht="8.25" customHeight="1">
      <c r="A109" s="75" t="n">
        <v>59801</v>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43016</v>
      </c>
      <c r="BA109" s="71" t="n">
        <v>0</v>
      </c>
      <c r="BB109" s="71" t="n">
        <v>0</v>
      </c>
      <c r="BC109" s="71" t="n">
        <v>0</v>
      </c>
      <c r="BD109" s="71" t="n">
        <v>0</v>
      </c>
      <c r="BE109" s="71" t="n">
        <v>0</v>
      </c>
      <c r="BF109" s="71" t="n">
        <v>0</v>
      </c>
      <c r="BG109" s="71" t="n">
        <v>0</v>
      </c>
      <c r="BH109" s="71" t="n">
        <v>0</v>
      </c>
      <c r="BI109" s="71" t="n">
        <v>0</v>
      </c>
      <c r="BJ109" s="71" t="n">
        <v>0</v>
      </c>
      <c r="BK109" s="71" t="n">
        <v>57</v>
      </c>
      <c r="BL109" s="71" t="n">
        <v>0</v>
      </c>
      <c r="BM109" s="71" t="n">
        <v>0</v>
      </c>
      <c r="BN109" s="71" t="n">
        <v>0</v>
      </c>
      <c r="BO109" s="71" t="n">
        <v>0</v>
      </c>
      <c r="BP109" s="71" t="n">
        <v>0</v>
      </c>
      <c r="BQ109" s="71" t="n">
        <v>0</v>
      </c>
      <c r="BR109" s="71" t="n">
        <v>0</v>
      </c>
      <c r="BS109" s="71" t="n">
        <v>43073</v>
      </c>
    </row>
    <row r="110" ht="8.25" customHeight="1">
      <c r="A110" s="75" t="n">
        <v>61001</v>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44</v>
      </c>
      <c r="AW110" s="71" t="n">
        <v>0</v>
      </c>
      <c r="AX110" s="71" t="n">
        <v>0</v>
      </c>
      <c r="AY110" s="71" t="n">
        <v>0</v>
      </c>
      <c r="AZ110" s="71" t="n">
        <v>0</v>
      </c>
      <c r="BA110" s="71" t="n">
        <v>159998</v>
      </c>
      <c r="BB110" s="71" t="n">
        <v>0</v>
      </c>
      <c r="BC110" s="71" t="n">
        <v>0</v>
      </c>
      <c r="BD110" s="71" t="n">
        <v>0</v>
      </c>
      <c r="BE110" s="71" t="n">
        <v>0</v>
      </c>
      <c r="BF110" s="71" t="n">
        <v>0</v>
      </c>
      <c r="BG110" s="71" t="n">
        <v>0</v>
      </c>
      <c r="BH110" s="71" t="n">
        <v>0</v>
      </c>
      <c r="BI110" s="71" t="n">
        <v>0</v>
      </c>
      <c r="BJ110" s="71" t="n">
        <v>0</v>
      </c>
      <c r="BK110" s="71" t="n">
        <v>2</v>
      </c>
      <c r="BL110" s="71" t="n">
        <v>0</v>
      </c>
      <c r="BM110" s="71" t="n">
        <v>0</v>
      </c>
      <c r="BN110" s="71" t="n">
        <v>0</v>
      </c>
      <c r="BO110" s="71" t="n">
        <v>0</v>
      </c>
      <c r="BP110" s="71" t="n">
        <v>0</v>
      </c>
      <c r="BQ110" s="71" t="n">
        <v>0</v>
      </c>
      <c r="BR110" s="71" t="n">
        <v>0</v>
      </c>
      <c r="BS110" s="71" t="n">
        <v>160044</v>
      </c>
    </row>
    <row r="111" ht="8.25" customHeight="1">
      <c r="A111" s="76" t="n">
        <v>62801</v>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943</v>
      </c>
      <c r="AS111" s="73" t="n">
        <v>0</v>
      </c>
      <c r="AT111" s="73" t="n">
        <v>0</v>
      </c>
      <c r="AU111" s="73" t="n">
        <v>0</v>
      </c>
      <c r="AV111" s="73" t="n">
        <v>0</v>
      </c>
      <c r="AW111" s="73" t="n">
        <v>0</v>
      </c>
      <c r="AX111" s="73" t="n">
        <v>0</v>
      </c>
      <c r="AY111" s="73" t="n">
        <v>0</v>
      </c>
      <c r="AZ111" s="73" t="n">
        <v>0</v>
      </c>
      <c r="BA111" s="73" t="n">
        <v>0</v>
      </c>
      <c r="BB111" s="73" t="n">
        <v>129299</v>
      </c>
      <c r="BC111" s="73" t="n">
        <v>977</v>
      </c>
      <c r="BD111" s="73" t="n">
        <v>0</v>
      </c>
      <c r="BE111" s="73" t="n">
        <v>0</v>
      </c>
      <c r="BF111" s="73" t="n">
        <v>0</v>
      </c>
      <c r="BG111" s="73" t="n">
        <v>0</v>
      </c>
      <c r="BH111" s="73" t="n">
        <v>0</v>
      </c>
      <c r="BI111" s="73" t="n">
        <v>0</v>
      </c>
      <c r="BJ111" s="73" t="n">
        <v>0</v>
      </c>
      <c r="BK111" s="73" t="n">
        <v>1507</v>
      </c>
      <c r="BL111" s="73" t="n">
        <v>0</v>
      </c>
      <c r="BM111" s="73" t="n">
        <v>0</v>
      </c>
      <c r="BN111" s="73" t="n">
        <v>0</v>
      </c>
      <c r="BO111" s="73" t="n">
        <v>0</v>
      </c>
      <c r="BP111" s="73" t="n">
        <v>0</v>
      </c>
      <c r="BQ111" s="73" t="n">
        <v>106</v>
      </c>
      <c r="BR111" s="73" t="n">
        <v>0</v>
      </c>
      <c r="BS111" s="73" t="n">
        <v>132832</v>
      </c>
    </row>
    <row r="112" ht="8.25" customHeight="1">
      <c r="A112" s="76" t="n">
        <v>64801</v>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629883</v>
      </c>
      <c r="BD112" s="73" t="n">
        <v>0</v>
      </c>
      <c r="BE112" s="73" t="n">
        <v>0</v>
      </c>
      <c r="BF112" s="73" t="n">
        <v>0</v>
      </c>
      <c r="BG112" s="73" t="n">
        <v>0</v>
      </c>
      <c r="BH112" s="73" t="n">
        <v>0</v>
      </c>
      <c r="BI112" s="73" t="n">
        <v>0</v>
      </c>
      <c r="BJ112" s="73" t="n">
        <v>0</v>
      </c>
      <c r="BK112" s="73" t="n">
        <v>429</v>
      </c>
      <c r="BL112" s="73" t="n">
        <v>0</v>
      </c>
      <c r="BM112" s="73" t="n">
        <v>0</v>
      </c>
      <c r="BN112" s="73" t="n">
        <v>0</v>
      </c>
      <c r="BO112" s="73" t="n">
        <v>0</v>
      </c>
      <c r="BP112" s="73" t="n">
        <v>0</v>
      </c>
      <c r="BQ112" s="73" t="n">
        <v>0</v>
      </c>
      <c r="BR112" s="73" t="n">
        <v>0</v>
      </c>
      <c r="BS112" s="73" t="n">
        <v>630312</v>
      </c>
    </row>
    <row r="113" ht="8.25" customHeight="1">
      <c r="A113" s="76" t="n">
        <v>68001</v>
      </c>
      <c r="B113" s="68" t="inlineStr">
        <is>
          <t>Aluguel efetivo e serviços imobiliários</t>
        </is>
      </c>
      <c r="C113" s="73" t="n">
        <v>215</v>
      </c>
      <c r="D113" s="73" t="n">
        <v>124</v>
      </c>
      <c r="E113" s="73" t="n">
        <v>13</v>
      </c>
      <c r="F113" s="73" t="n">
        <v>59</v>
      </c>
      <c r="G113" s="73" t="n">
        <v>456</v>
      </c>
      <c r="H113" s="73" t="n">
        <v>0</v>
      </c>
      <c r="I113" s="73" t="n">
        <v>6</v>
      </c>
      <c r="J113" s="73" t="n">
        <v>62</v>
      </c>
      <c r="K113" s="73" t="n">
        <v>110</v>
      </c>
      <c r="L113" s="73" t="n">
        <v>848</v>
      </c>
      <c r="M113" s="73" t="n">
        <v>235</v>
      </c>
      <c r="N113" s="73" t="n">
        <v>0</v>
      </c>
      <c r="O113" s="73" t="n">
        <v>371</v>
      </c>
      <c r="P113" s="73" t="n">
        <v>90</v>
      </c>
      <c r="Q113" s="73" t="n">
        <v>14</v>
      </c>
      <c r="R113" s="73" t="n">
        <v>775</v>
      </c>
      <c r="S113" s="73" t="n">
        <v>1768</v>
      </c>
      <c r="T113" s="73" t="n">
        <v>1074</v>
      </c>
      <c r="U113" s="73" t="n">
        <v>261</v>
      </c>
      <c r="V113" s="73" t="n">
        <v>69</v>
      </c>
      <c r="W113" s="73" t="n">
        <v>2575</v>
      </c>
      <c r="X113" s="73" t="n">
        <v>1192</v>
      </c>
      <c r="Y113" s="73" t="n">
        <v>46</v>
      </c>
      <c r="Z113" s="73" t="n">
        <v>468</v>
      </c>
      <c r="AA113" s="73" t="n">
        <v>2016</v>
      </c>
      <c r="AB113" s="73" t="n">
        <v>1251</v>
      </c>
      <c r="AC113" s="73" t="n">
        <v>2217</v>
      </c>
      <c r="AD113" s="73" t="n">
        <v>2583</v>
      </c>
      <c r="AE113" s="73" t="n">
        <v>1096</v>
      </c>
      <c r="AF113" s="73" t="n">
        <v>77</v>
      </c>
      <c r="AG113" s="73" t="n">
        <v>1094</v>
      </c>
      <c r="AH113" s="73" t="n">
        <v>109</v>
      </c>
      <c r="AI113" s="73" t="n">
        <v>71</v>
      </c>
      <c r="AJ113" s="73" t="n">
        <v>816</v>
      </c>
      <c r="AK113" s="73" t="n">
        <v>29</v>
      </c>
      <c r="AL113" s="73" t="n">
        <v>287</v>
      </c>
      <c r="AM113" s="73" t="n">
        <v>46</v>
      </c>
      <c r="AN113" s="73" t="n">
        <v>4035</v>
      </c>
      <c r="AO113" s="73" t="n">
        <v>656</v>
      </c>
      <c r="AP113" s="73" t="n">
        <v>1433</v>
      </c>
      <c r="AQ113" s="73" t="n">
        <v>10</v>
      </c>
      <c r="AR113" s="73" t="n">
        <v>2365</v>
      </c>
      <c r="AS113" s="73" t="n">
        <v>1908</v>
      </c>
      <c r="AT113" s="73" t="n">
        <v>453</v>
      </c>
      <c r="AU113" s="73" t="n">
        <v>443</v>
      </c>
      <c r="AV113" s="73" t="n">
        <v>863</v>
      </c>
      <c r="AW113" s="73" t="n">
        <v>210</v>
      </c>
      <c r="AX113" s="73" t="n">
        <v>1097</v>
      </c>
      <c r="AY113" s="73" t="n">
        <v>154</v>
      </c>
      <c r="AZ113" s="73" t="n">
        <v>50</v>
      </c>
      <c r="BA113" s="73" t="n">
        <v>146</v>
      </c>
      <c r="BB113" s="73" t="n">
        <v>317</v>
      </c>
      <c r="BC113" s="73" t="n">
        <v>9119</v>
      </c>
      <c r="BD113" s="73" t="n">
        <v>154549</v>
      </c>
      <c r="BE113" s="73" t="n">
        <v>151</v>
      </c>
      <c r="BF113" s="73" t="n">
        <v>1069</v>
      </c>
      <c r="BG113" s="73" t="n">
        <v>97</v>
      </c>
      <c r="BH113" s="73" t="n">
        <v>2345</v>
      </c>
      <c r="BI113" s="73" t="n">
        <v>1316</v>
      </c>
      <c r="BJ113" s="73" t="n">
        <v>113</v>
      </c>
      <c r="BK113" s="73" t="n">
        <v>1880</v>
      </c>
      <c r="BL113" s="73" t="n">
        <v>143</v>
      </c>
      <c r="BM113" s="73" t="n">
        <v>269</v>
      </c>
      <c r="BN113" s="73" t="n">
        <v>1</v>
      </c>
      <c r="BO113" s="73" t="n">
        <v>625</v>
      </c>
      <c r="BP113" s="73" t="n">
        <v>381</v>
      </c>
      <c r="BQ113" s="73" t="n">
        <v>415</v>
      </c>
      <c r="BR113" s="73" t="n">
        <v>0</v>
      </c>
      <c r="BS113" s="73" t="n">
        <v>209136</v>
      </c>
    </row>
    <row r="114" ht="8.25" customHeight="1">
      <c r="A114" s="76" t="n">
        <v>68002</v>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423533</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423533</v>
      </c>
    </row>
    <row r="115" ht="8.25" customHeight="1">
      <c r="A115" s="72" t="n">
        <v>69801</v>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1206</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206565</v>
      </c>
      <c r="BF115" s="73" t="n">
        <v>0</v>
      </c>
      <c r="BG115" s="73" t="n">
        <v>0</v>
      </c>
      <c r="BH115" s="73" t="n">
        <v>0</v>
      </c>
      <c r="BI115" s="73" t="n">
        <v>0</v>
      </c>
      <c r="BJ115" s="73" t="n">
        <v>0</v>
      </c>
      <c r="BK115" s="73" t="n">
        <v>6135</v>
      </c>
      <c r="BL115" s="73" t="n">
        <v>3</v>
      </c>
      <c r="BM115" s="73" t="n">
        <v>0</v>
      </c>
      <c r="BN115" s="73" t="n">
        <v>1</v>
      </c>
      <c r="BO115" s="73" t="n">
        <v>0</v>
      </c>
      <c r="BP115" s="73" t="n">
        <v>0</v>
      </c>
      <c r="BQ115" s="73" t="n">
        <v>0</v>
      </c>
      <c r="BR115" s="73" t="n">
        <v>0</v>
      </c>
      <c r="BS115" s="73" t="n">
        <v>213910</v>
      </c>
    </row>
    <row r="116" ht="8.25" customHeight="1">
      <c r="A116" s="69" t="n">
        <v>71801</v>
      </c>
      <c r="B116" s="70" t="inlineStr">
        <is>
          <t>Pesquisa e desenvolvimento</t>
        </is>
      </c>
      <c r="C116" s="71" t="n">
        <v>0</v>
      </c>
      <c r="D116" s="71" t="n">
        <v>0</v>
      </c>
      <c r="E116" s="71" t="n">
        <v>0</v>
      </c>
      <c r="F116" s="71" t="n">
        <v>5</v>
      </c>
      <c r="G116" s="71" t="n">
        <v>38</v>
      </c>
      <c r="H116" s="71" t="n">
        <v>197</v>
      </c>
      <c r="I116" s="71" t="n">
        <v>18</v>
      </c>
      <c r="J116" s="71" t="n">
        <v>290</v>
      </c>
      <c r="K116" s="71" t="n">
        <v>45</v>
      </c>
      <c r="L116" s="71" t="n">
        <v>217</v>
      </c>
      <c r="M116" s="71" t="n">
        <v>34</v>
      </c>
      <c r="N116" s="71" t="n">
        <v>66</v>
      </c>
      <c r="O116" s="71" t="n">
        <v>26</v>
      </c>
      <c r="P116" s="71" t="n">
        <v>64</v>
      </c>
      <c r="Q116" s="71" t="n">
        <v>211</v>
      </c>
      <c r="R116" s="71" t="n">
        <v>38</v>
      </c>
      <c r="S116" s="71" t="n">
        <v>214</v>
      </c>
      <c r="T116" s="71" t="n">
        <v>32</v>
      </c>
      <c r="U116" s="71" t="n">
        <v>0</v>
      </c>
      <c r="V116" s="71" t="n">
        <v>0</v>
      </c>
      <c r="W116" s="71" t="n">
        <v>403</v>
      </c>
      <c r="X116" s="71" t="n">
        <v>805</v>
      </c>
      <c r="Y116" s="71" t="n">
        <v>365</v>
      </c>
      <c r="Z116" s="71" t="n">
        <v>1071</v>
      </c>
      <c r="AA116" s="71" t="n">
        <v>255</v>
      </c>
      <c r="AB116" s="71" t="n">
        <v>152</v>
      </c>
      <c r="AC116" s="71" t="n">
        <v>213</v>
      </c>
      <c r="AD116" s="71" t="n">
        <v>97</v>
      </c>
      <c r="AE116" s="71" t="n">
        <v>93</v>
      </c>
      <c r="AF116" s="71" t="n">
        <v>852</v>
      </c>
      <c r="AG116" s="71" t="n">
        <v>827</v>
      </c>
      <c r="AH116" s="71" t="n">
        <v>1760</v>
      </c>
      <c r="AI116" s="71" t="n">
        <v>939</v>
      </c>
      <c r="AJ116" s="71" t="n">
        <v>352</v>
      </c>
      <c r="AK116" s="71" t="n">
        <v>402</v>
      </c>
      <c r="AL116" s="71" t="n">
        <v>93</v>
      </c>
      <c r="AM116" s="71" t="n">
        <v>34</v>
      </c>
      <c r="AN116" s="71" t="n">
        <v>230</v>
      </c>
      <c r="AO116" s="71" t="n">
        <v>14</v>
      </c>
      <c r="AP116" s="71" t="n">
        <v>73</v>
      </c>
      <c r="AQ116" s="71" t="n">
        <v>0</v>
      </c>
      <c r="AR116" s="71" t="n">
        <v>789</v>
      </c>
      <c r="AS116" s="71" t="n">
        <v>0</v>
      </c>
      <c r="AT116" s="71" t="n">
        <v>0</v>
      </c>
      <c r="AU116" s="71" t="n">
        <v>0</v>
      </c>
      <c r="AV116" s="71" t="n">
        <v>0</v>
      </c>
      <c r="AW116" s="71" t="n">
        <v>0</v>
      </c>
      <c r="AX116" s="71" t="n">
        <v>0</v>
      </c>
      <c r="AY116" s="71" t="n">
        <v>27</v>
      </c>
      <c r="AZ116" s="71" t="n">
        <v>0</v>
      </c>
      <c r="BA116" s="71" t="n">
        <v>258</v>
      </c>
      <c r="BB116" s="71" t="n">
        <v>1091</v>
      </c>
      <c r="BC116" s="71" t="n">
        <v>89</v>
      </c>
      <c r="BD116" s="71" t="n">
        <v>0</v>
      </c>
      <c r="BE116" s="71" t="n">
        <v>0</v>
      </c>
      <c r="BF116" s="71" t="n">
        <v>4916</v>
      </c>
      <c r="BG116" s="71" t="n">
        <v>0</v>
      </c>
      <c r="BH116" s="71" t="n">
        <v>69</v>
      </c>
      <c r="BI116" s="71" t="n">
        <v>63</v>
      </c>
      <c r="BJ116" s="71" t="n">
        <v>0</v>
      </c>
      <c r="BK116" s="71" t="n">
        <v>10945</v>
      </c>
      <c r="BL116" s="71" t="n">
        <v>15248</v>
      </c>
      <c r="BM116" s="71" t="n">
        <v>896</v>
      </c>
      <c r="BN116" s="71" t="n">
        <v>1574</v>
      </c>
      <c r="BO116" s="71" t="n">
        <v>94</v>
      </c>
      <c r="BP116" s="71" t="n">
        <v>0</v>
      </c>
      <c r="BQ116" s="71" t="n">
        <v>0</v>
      </c>
      <c r="BR116" s="71" t="n">
        <v>0</v>
      </c>
      <c r="BS116" s="71" t="n">
        <v>46584</v>
      </c>
    </row>
    <row r="117" ht="8.25" customHeight="1">
      <c r="A117" s="69" t="n">
        <v>71802</v>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58495</v>
      </c>
      <c r="BG117" s="71" t="n">
        <v>0</v>
      </c>
      <c r="BH117" s="71" t="n">
        <v>0</v>
      </c>
      <c r="BI117" s="71" t="n">
        <v>0</v>
      </c>
      <c r="BJ117" s="71" t="n">
        <v>0</v>
      </c>
      <c r="BK117" s="71" t="n">
        <v>1558</v>
      </c>
      <c r="BL117" s="71" t="n">
        <v>2</v>
      </c>
      <c r="BM117" s="71" t="n">
        <v>0</v>
      </c>
      <c r="BN117" s="71" t="n">
        <v>0</v>
      </c>
      <c r="BO117" s="71" t="n">
        <v>0</v>
      </c>
      <c r="BP117" s="71" t="n">
        <v>0</v>
      </c>
      <c r="BQ117" s="71" t="n">
        <v>0</v>
      </c>
      <c r="BR117" s="71" t="n">
        <v>0</v>
      </c>
      <c r="BS117" s="71" t="n">
        <v>60055</v>
      </c>
    </row>
    <row r="118" ht="8.25" customHeight="1">
      <c r="A118" s="69" t="n">
        <v>73801</v>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179</v>
      </c>
      <c r="AS118" s="71" t="n">
        <v>12434</v>
      </c>
      <c r="AT118" s="71" t="n">
        <v>0</v>
      </c>
      <c r="AU118" s="71" t="n">
        <v>0</v>
      </c>
      <c r="AV118" s="71" t="n">
        <v>44</v>
      </c>
      <c r="AW118" s="71" t="n">
        <v>0</v>
      </c>
      <c r="AX118" s="71" t="n">
        <v>0</v>
      </c>
      <c r="AY118" s="71" t="n">
        <v>0</v>
      </c>
      <c r="AZ118" s="71" t="n">
        <v>0</v>
      </c>
      <c r="BA118" s="71" t="n">
        <v>0</v>
      </c>
      <c r="BB118" s="71" t="n">
        <v>0</v>
      </c>
      <c r="BC118" s="71" t="n">
        <v>0</v>
      </c>
      <c r="BD118" s="71" t="n">
        <v>0</v>
      </c>
      <c r="BE118" s="71" t="n">
        <v>0</v>
      </c>
      <c r="BF118" s="71" t="n">
        <v>0</v>
      </c>
      <c r="BG118" s="71" t="n">
        <v>99461</v>
      </c>
      <c r="BH118" s="71" t="n">
        <v>0</v>
      </c>
      <c r="BI118" s="71" t="n">
        <v>0</v>
      </c>
      <c r="BJ118" s="71" t="n">
        <v>0</v>
      </c>
      <c r="BK118" s="71" t="n">
        <v>8264</v>
      </c>
      <c r="BL118" s="71" t="n">
        <v>14</v>
      </c>
      <c r="BM118" s="71" t="n">
        <v>0</v>
      </c>
      <c r="BN118" s="71" t="n">
        <v>0</v>
      </c>
      <c r="BO118" s="71" t="n">
        <v>0</v>
      </c>
      <c r="BP118" s="71" t="n">
        <v>2581</v>
      </c>
      <c r="BQ118" s="71" t="n">
        <v>0</v>
      </c>
      <c r="BR118" s="71" t="n">
        <v>0</v>
      </c>
      <c r="BS118" s="71" t="n">
        <v>122977</v>
      </c>
    </row>
    <row r="119" ht="8.25" customHeight="1">
      <c r="A119" s="69" t="n">
        <v>77001</v>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796</v>
      </c>
      <c r="AQ119" s="71" t="n">
        <v>413</v>
      </c>
      <c r="AR119" s="71" t="n">
        <v>2445</v>
      </c>
      <c r="AS119" s="71" t="n">
        <v>0</v>
      </c>
      <c r="AT119" s="71" t="n">
        <v>0</v>
      </c>
      <c r="AU119" s="71" t="n">
        <v>0</v>
      </c>
      <c r="AV119" s="71" t="n">
        <v>0</v>
      </c>
      <c r="AW119" s="71" t="n">
        <v>0</v>
      </c>
      <c r="AX119" s="71" t="n">
        <v>593</v>
      </c>
      <c r="AY119" s="71" t="n">
        <v>0</v>
      </c>
      <c r="AZ119" s="71" t="n">
        <v>0</v>
      </c>
      <c r="BA119" s="71" t="n">
        <v>0</v>
      </c>
      <c r="BB119" s="71" t="n">
        <v>0</v>
      </c>
      <c r="BC119" s="71" t="n">
        <v>486</v>
      </c>
      <c r="BD119" s="71" t="n">
        <v>0</v>
      </c>
      <c r="BE119" s="71" t="n">
        <v>0</v>
      </c>
      <c r="BF119" s="71" t="n">
        <v>0</v>
      </c>
      <c r="BG119" s="71" t="n">
        <v>0</v>
      </c>
      <c r="BH119" s="71" t="n">
        <v>38067</v>
      </c>
      <c r="BI119" s="71" t="n">
        <v>0</v>
      </c>
      <c r="BJ119" s="71" t="n">
        <v>0</v>
      </c>
      <c r="BK119" s="71" t="n">
        <v>0</v>
      </c>
      <c r="BL119" s="71" t="n">
        <v>0</v>
      </c>
      <c r="BM119" s="71" t="n">
        <v>0</v>
      </c>
      <c r="BN119" s="71" t="n">
        <v>0</v>
      </c>
      <c r="BO119" s="71" t="n">
        <v>0</v>
      </c>
      <c r="BP119" s="71" t="n">
        <v>0</v>
      </c>
      <c r="BQ119" s="71" t="n">
        <v>0</v>
      </c>
      <c r="BR119" s="71" t="n">
        <v>0</v>
      </c>
      <c r="BS119" s="71" t="n">
        <v>42800</v>
      </c>
    </row>
    <row r="120" ht="8.25" customHeight="1">
      <c r="A120" s="69" t="n">
        <v>78801</v>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98004</v>
      </c>
      <c r="BJ120" s="71" t="n">
        <v>0</v>
      </c>
      <c r="BK120" s="71" t="n">
        <v>0</v>
      </c>
      <c r="BL120" s="71" t="n">
        <v>0</v>
      </c>
      <c r="BM120" s="71" t="n">
        <v>0</v>
      </c>
      <c r="BN120" s="71" t="n">
        <v>0</v>
      </c>
      <c r="BO120" s="71" t="n">
        <v>0</v>
      </c>
      <c r="BP120" s="71" t="n">
        <v>0</v>
      </c>
      <c r="BQ120" s="71" t="n">
        <v>0</v>
      </c>
      <c r="BR120" s="71" t="n">
        <v>0</v>
      </c>
      <c r="BS120" s="71" t="n">
        <v>98004</v>
      </c>
    </row>
    <row r="121" ht="8.25" customHeight="1">
      <c r="A121" s="72" t="n">
        <v>78802</v>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356</v>
      </c>
      <c r="AS121" s="73" t="n">
        <v>72</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128391</v>
      </c>
      <c r="BJ121" s="73" t="n">
        <v>0</v>
      </c>
      <c r="BK121" s="73" t="n">
        <v>492</v>
      </c>
      <c r="BL121" s="73" t="n">
        <v>307</v>
      </c>
      <c r="BM121" s="73" t="n">
        <v>0</v>
      </c>
      <c r="BN121" s="73" t="n">
        <v>2</v>
      </c>
      <c r="BO121" s="73" t="n">
        <v>0</v>
      </c>
      <c r="BP121" s="73" t="n">
        <v>0</v>
      </c>
      <c r="BQ121" s="73" t="n">
        <v>0</v>
      </c>
      <c r="BR121" s="73" t="n">
        <v>0</v>
      </c>
      <c r="BS121" s="73" t="n">
        <v>129620</v>
      </c>
    </row>
    <row r="122" ht="8.25" customHeight="1">
      <c r="A122" s="72" t="n">
        <v>80001</v>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40926</v>
      </c>
      <c r="BK122" s="73" t="n">
        <v>0</v>
      </c>
      <c r="BL122" s="73" t="n">
        <v>0</v>
      </c>
      <c r="BM122" s="73" t="n">
        <v>0</v>
      </c>
      <c r="BN122" s="73" t="n">
        <v>0</v>
      </c>
      <c r="BO122" s="73" t="n">
        <v>0</v>
      </c>
      <c r="BP122" s="73" t="n">
        <v>0</v>
      </c>
      <c r="BQ122" s="73" t="n">
        <v>0</v>
      </c>
      <c r="BR122" s="73" t="n">
        <v>0</v>
      </c>
      <c r="BS122" s="73" t="n">
        <v>40926</v>
      </c>
    </row>
    <row r="123" ht="8.25" customHeight="1">
      <c r="A123" s="72" t="n">
        <v>84001</v>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713980</v>
      </c>
      <c r="BL123" s="73" t="n">
        <v>0</v>
      </c>
      <c r="BM123" s="73" t="n">
        <v>0</v>
      </c>
      <c r="BN123" s="73" t="n">
        <v>0</v>
      </c>
      <c r="BO123" s="73" t="n">
        <v>0</v>
      </c>
      <c r="BP123" s="73" t="n">
        <v>0</v>
      </c>
      <c r="BQ123" s="73" t="n">
        <v>0</v>
      </c>
      <c r="BR123" s="73" t="n">
        <v>0</v>
      </c>
      <c r="BS123" s="73" t="n">
        <v>713980</v>
      </c>
    </row>
    <row r="124" ht="8.25" customHeight="1">
      <c r="A124" s="72" t="n">
        <v>84002</v>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13609</v>
      </c>
      <c r="BL124" s="73" t="n">
        <v>0</v>
      </c>
      <c r="BM124" s="73" t="n">
        <v>0</v>
      </c>
      <c r="BN124" s="73" t="n">
        <v>0</v>
      </c>
      <c r="BO124" s="73" t="n">
        <v>0</v>
      </c>
      <c r="BP124" s="73" t="n">
        <v>0</v>
      </c>
      <c r="BQ124" s="73" t="n">
        <v>0</v>
      </c>
      <c r="BR124" s="73" t="n">
        <v>0</v>
      </c>
      <c r="BS124" s="73" t="n">
        <v>13609</v>
      </c>
    </row>
    <row r="125" ht="8.25" customHeight="1">
      <c r="A125" s="72" t="n">
        <v>85911</v>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309854</v>
      </c>
      <c r="BM125" s="73" t="n">
        <v>0</v>
      </c>
      <c r="BN125" s="73" t="n">
        <v>0</v>
      </c>
      <c r="BO125" s="73" t="n">
        <v>0</v>
      </c>
      <c r="BP125" s="73" t="n">
        <v>0</v>
      </c>
      <c r="BQ125" s="73" t="n">
        <v>0</v>
      </c>
      <c r="BR125" s="73" t="n">
        <v>0</v>
      </c>
      <c r="BS125" s="73" t="n">
        <v>309854</v>
      </c>
    </row>
    <row r="126" ht="8.25" customHeight="1">
      <c r="A126" s="69" t="n">
        <v>85921</v>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3337</v>
      </c>
      <c r="BL126" s="71" t="n">
        <v>760</v>
      </c>
      <c r="BM126" s="71" t="n">
        <v>120759</v>
      </c>
      <c r="BN126" s="71" t="n">
        <v>0</v>
      </c>
      <c r="BO126" s="71" t="n">
        <v>0</v>
      </c>
      <c r="BP126" s="71" t="n">
        <v>0</v>
      </c>
      <c r="BQ126" s="71" t="n">
        <v>0</v>
      </c>
      <c r="BR126" s="71" t="n">
        <v>0</v>
      </c>
      <c r="BS126" s="71" t="n">
        <v>124856</v>
      </c>
    </row>
    <row r="127" ht="8.25" customHeight="1">
      <c r="A127" s="69" t="n">
        <v>86911</v>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186242</v>
      </c>
      <c r="BO127" s="71" t="n">
        <v>0</v>
      </c>
      <c r="BP127" s="71" t="n">
        <v>0</v>
      </c>
      <c r="BQ127" s="71" t="n">
        <v>0</v>
      </c>
      <c r="BR127" s="71" t="n">
        <v>0</v>
      </c>
      <c r="BS127" s="71" t="n">
        <v>186242</v>
      </c>
    </row>
    <row r="128" ht="8.25" customHeight="1">
      <c r="A128" s="69" t="n">
        <v>86921</v>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630</v>
      </c>
      <c r="BL128" s="71" t="n">
        <v>112</v>
      </c>
      <c r="BM128" s="71" t="n">
        <v>0</v>
      </c>
      <c r="BN128" s="71" t="n">
        <v>2319</v>
      </c>
      <c r="BO128" s="71" t="n">
        <v>244160</v>
      </c>
      <c r="BP128" s="71" t="n">
        <v>0</v>
      </c>
      <c r="BQ128" s="71" t="n">
        <v>0</v>
      </c>
      <c r="BR128" s="71" t="n">
        <v>0</v>
      </c>
      <c r="BS128" s="71" t="n">
        <v>247221</v>
      </c>
    </row>
    <row r="129" ht="8.25" customHeight="1">
      <c r="A129" s="69" t="n">
        <v>90801</v>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11</v>
      </c>
      <c r="AS129" s="71" t="n">
        <v>0</v>
      </c>
      <c r="AT129" s="71" t="n">
        <v>0</v>
      </c>
      <c r="AU129" s="71" t="n">
        <v>0</v>
      </c>
      <c r="AV129" s="71" t="n">
        <v>0</v>
      </c>
      <c r="AW129" s="71" t="n">
        <v>0</v>
      </c>
      <c r="AX129" s="71" t="n">
        <v>0</v>
      </c>
      <c r="AY129" s="71" t="n">
        <v>0</v>
      </c>
      <c r="AZ129" s="71" t="n">
        <v>0</v>
      </c>
      <c r="BA129" s="71" t="n">
        <v>0</v>
      </c>
      <c r="BB129" s="71" t="n">
        <v>0</v>
      </c>
      <c r="BC129" s="71" t="n">
        <v>1241</v>
      </c>
      <c r="BD129" s="71" t="n">
        <v>0</v>
      </c>
      <c r="BE129" s="71" t="n">
        <v>0</v>
      </c>
      <c r="BF129" s="71" t="n">
        <v>0</v>
      </c>
      <c r="BG129" s="71" t="n">
        <v>0</v>
      </c>
      <c r="BH129" s="71" t="n">
        <v>0</v>
      </c>
      <c r="BI129" s="71" t="n">
        <v>0</v>
      </c>
      <c r="BJ129" s="71" t="n">
        <v>0</v>
      </c>
      <c r="BK129" s="71" t="n">
        <v>717</v>
      </c>
      <c r="BL129" s="71" t="n">
        <v>0</v>
      </c>
      <c r="BM129" s="71" t="n">
        <v>0</v>
      </c>
      <c r="BN129" s="71" t="n">
        <v>0</v>
      </c>
      <c r="BO129" s="71" t="n">
        <v>0</v>
      </c>
      <c r="BP129" s="71" t="n">
        <v>33862</v>
      </c>
      <c r="BQ129" s="71" t="n">
        <v>0</v>
      </c>
      <c r="BR129" s="71" t="n">
        <v>0</v>
      </c>
      <c r="BS129" s="71" t="n">
        <v>35831</v>
      </c>
    </row>
    <row r="130" ht="8.25" customHeight="1">
      <c r="A130" s="69" t="n">
        <v>94801</v>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79347</v>
      </c>
      <c r="BR130" s="71" t="n">
        <v>0</v>
      </c>
      <c r="BS130" s="71" t="n">
        <v>79347</v>
      </c>
    </row>
    <row r="131" ht="8.25" customHeight="1">
      <c r="A131" s="72" t="n">
        <v>94802</v>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803</v>
      </c>
      <c r="AG131" s="73" t="n">
        <v>0</v>
      </c>
      <c r="AH131" s="73" t="n">
        <v>0</v>
      </c>
      <c r="AI131" s="73" t="n">
        <v>0</v>
      </c>
      <c r="AJ131" s="73" t="n">
        <v>0</v>
      </c>
      <c r="AK131" s="73" t="n">
        <v>0</v>
      </c>
      <c r="AL131" s="73" t="n">
        <v>0</v>
      </c>
      <c r="AM131" s="73" t="n">
        <v>0</v>
      </c>
      <c r="AN131" s="73" t="n">
        <v>0</v>
      </c>
      <c r="AO131" s="73" t="n">
        <v>0</v>
      </c>
      <c r="AP131" s="73" t="n">
        <v>0</v>
      </c>
      <c r="AQ131" s="73" t="n">
        <v>0</v>
      </c>
      <c r="AR131" s="73" t="n">
        <v>5097</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23</v>
      </c>
      <c r="BI131" s="73" t="n">
        <v>0</v>
      </c>
      <c r="BJ131" s="73" t="n">
        <v>0</v>
      </c>
      <c r="BK131" s="73" t="n">
        <v>0</v>
      </c>
      <c r="BL131" s="73" t="n">
        <v>0</v>
      </c>
      <c r="BM131" s="73" t="n">
        <v>0</v>
      </c>
      <c r="BN131" s="73" t="n">
        <v>0</v>
      </c>
      <c r="BO131" s="73" t="n">
        <v>0</v>
      </c>
      <c r="BP131" s="73" t="n">
        <v>0</v>
      </c>
      <c r="BQ131" s="73" t="n">
        <v>19813</v>
      </c>
      <c r="BR131" s="73" t="n">
        <v>0</v>
      </c>
      <c r="BS131" s="73" t="n">
        <v>25736</v>
      </c>
    </row>
    <row r="132" ht="8.25" customHeight="1">
      <c r="A132" s="72" t="n">
        <v>94803</v>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189</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44252</v>
      </c>
      <c r="BR132" s="73" t="n">
        <v>0</v>
      </c>
      <c r="BS132" s="73" t="n">
        <v>44441</v>
      </c>
    </row>
    <row r="133" ht="8.25" customHeight="1">
      <c r="A133" s="72" t="n">
        <v>97001</v>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68278</v>
      </c>
      <c r="BS133" s="73" t="n">
        <v>68278</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354666</v>
      </c>
      <c r="D135" s="79" t="n">
        <v>150854</v>
      </c>
      <c r="E135" s="79" t="n">
        <v>33300</v>
      </c>
      <c r="F135" s="79" t="n">
        <v>18284</v>
      </c>
      <c r="G135" s="79" t="n">
        <v>125532</v>
      </c>
      <c r="H135" s="79" t="n">
        <v>48914</v>
      </c>
      <c r="I135" s="79" t="n">
        <v>15083</v>
      </c>
      <c r="J135" s="79" t="n">
        <v>272384</v>
      </c>
      <c r="K135" s="79" t="n">
        <v>61138</v>
      </c>
      <c r="L135" s="79" t="n">
        <v>281307</v>
      </c>
      <c r="M135" s="79" t="n">
        <v>74488</v>
      </c>
      <c r="N135" s="79" t="n">
        <v>14809</v>
      </c>
      <c r="O135" s="79" t="n">
        <v>46745</v>
      </c>
      <c r="P135" s="79" t="n">
        <v>62024</v>
      </c>
      <c r="Q135" s="79" t="n">
        <v>41936</v>
      </c>
      <c r="R135" s="79" t="n">
        <v>26152</v>
      </c>
      <c r="S135" s="79" t="n">
        <v>87031</v>
      </c>
      <c r="T135" s="79" t="n">
        <v>20676</v>
      </c>
      <c r="U135" s="79" t="n">
        <v>368245</v>
      </c>
      <c r="V135" s="79" t="n">
        <v>48833</v>
      </c>
      <c r="W135" s="79" t="n">
        <v>149575</v>
      </c>
      <c r="X135" s="79" t="n">
        <v>76815</v>
      </c>
      <c r="Y135" s="79" t="n">
        <v>43781</v>
      </c>
      <c r="Z135" s="79" t="n">
        <v>61366</v>
      </c>
      <c r="AA135" s="79" t="n">
        <v>102658</v>
      </c>
      <c r="AB135" s="79" t="n">
        <v>81004</v>
      </c>
      <c r="AC135" s="79" t="n">
        <v>93500</v>
      </c>
      <c r="AD135" s="79" t="n">
        <v>54303</v>
      </c>
      <c r="AE135" s="79" t="n">
        <v>89229</v>
      </c>
      <c r="AF135" s="79" t="n">
        <v>77134</v>
      </c>
      <c r="AG135" s="79" t="n">
        <v>72649</v>
      </c>
      <c r="AH135" s="79" t="n">
        <v>108932</v>
      </c>
      <c r="AI135" s="79" t="n">
        <v>133478</v>
      </c>
      <c r="AJ135" s="79" t="n">
        <v>73683</v>
      </c>
      <c r="AK135" s="79" t="n">
        <v>45631</v>
      </c>
      <c r="AL135" s="79" t="n">
        <v>67590</v>
      </c>
      <c r="AM135" s="79" t="n">
        <v>64049</v>
      </c>
      <c r="AN135" s="79" t="n">
        <v>253973</v>
      </c>
      <c r="AO135" s="79" t="n">
        <v>71501</v>
      </c>
      <c r="AP135" s="79" t="n">
        <v>590496</v>
      </c>
      <c r="AQ135" s="79" t="n">
        <v>152921</v>
      </c>
      <c r="AR135" s="79" t="n">
        <v>982596</v>
      </c>
      <c r="AS135" s="79" t="n">
        <v>335326</v>
      </c>
      <c r="AT135" s="79" t="n">
        <v>20245</v>
      </c>
      <c r="AU135" s="79" t="n">
        <v>38908</v>
      </c>
      <c r="AV135" s="79" t="n">
        <v>119965</v>
      </c>
      <c r="AW135" s="79" t="n">
        <v>25233</v>
      </c>
      <c r="AX135" s="79" t="n">
        <v>235420</v>
      </c>
      <c r="AY135" s="79" t="n">
        <v>18970</v>
      </c>
      <c r="AZ135" s="79" t="n">
        <v>43151</v>
      </c>
      <c r="BA135" s="79" t="n">
        <v>160653</v>
      </c>
      <c r="BB135" s="79" t="n">
        <v>131790</v>
      </c>
      <c r="BC135" s="79" t="n">
        <v>641795</v>
      </c>
      <c r="BD135" s="79" t="n">
        <v>578082</v>
      </c>
      <c r="BE135" s="79" t="n">
        <v>206751</v>
      </c>
      <c r="BF135" s="79" t="n">
        <v>64652</v>
      </c>
      <c r="BG135" s="79" t="n">
        <v>99586</v>
      </c>
      <c r="BH135" s="79" t="n">
        <v>43370</v>
      </c>
      <c r="BI135" s="79" t="n">
        <v>227887</v>
      </c>
      <c r="BJ135" s="79" t="n">
        <v>41171</v>
      </c>
      <c r="BK135" s="79" t="n">
        <v>776526</v>
      </c>
      <c r="BL135" s="79" t="n">
        <v>326443</v>
      </c>
      <c r="BM135" s="79" t="n">
        <v>122070</v>
      </c>
      <c r="BN135" s="79" t="n">
        <v>190139</v>
      </c>
      <c r="BO135" s="79" t="n">
        <v>244879</v>
      </c>
      <c r="BP135" s="79" t="n">
        <v>36907</v>
      </c>
      <c r="BQ135" s="79" t="n">
        <v>144605</v>
      </c>
      <c r="BR135" s="79" t="n">
        <v>68278</v>
      </c>
      <c r="BS135" s="79" t="n">
        <v>10542067</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- 2016</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n">
        <v>1911</v>
      </c>
      <c r="B6" s="70" t="inlineStr">
        <is>
          <t>Arroz, trigo e outros cereais</t>
        </is>
      </c>
      <c r="C6" s="71" t="n">
        <v>21809</v>
      </c>
      <c r="D6" s="71" t="n">
        <v>2358</v>
      </c>
      <c r="E6" s="71" t="n">
        <v>1139</v>
      </c>
      <c r="F6" s="71" t="n">
        <v>108</v>
      </c>
      <c r="G6" s="71" t="n">
        <v>0</v>
      </c>
      <c r="H6" s="71" t="n">
        <v>30</v>
      </c>
      <c r="I6" s="71" t="n">
        <v>144</v>
      </c>
      <c r="J6" s="71" t="n">
        <v>282</v>
      </c>
      <c r="K6" s="71" t="n">
        <v>18030</v>
      </c>
    </row>
    <row r="7" ht="8.25" customHeight="1">
      <c r="A7" s="69" t="n">
        <v>1912</v>
      </c>
      <c r="B7" s="70" t="inlineStr">
        <is>
          <t>Milho em grão</t>
        </is>
      </c>
      <c r="C7" s="71" t="n">
        <v>43166</v>
      </c>
      <c r="D7" s="71" t="n">
        <v>6000</v>
      </c>
      <c r="E7" s="71" t="n">
        <v>1987</v>
      </c>
      <c r="F7" s="71" t="n">
        <v>0</v>
      </c>
      <c r="G7" s="71" t="n">
        <v>0</v>
      </c>
      <c r="H7" s="71" t="n">
        <v>201</v>
      </c>
      <c r="I7" s="71" t="n">
        <v>-17</v>
      </c>
      <c r="J7" s="71" t="n">
        <v>184</v>
      </c>
      <c r="K7" s="71" t="n">
        <v>34995</v>
      </c>
    </row>
    <row r="8" ht="8.25" customHeight="1">
      <c r="A8" s="69" t="n">
        <v>1913</v>
      </c>
      <c r="B8" s="70" t="inlineStr">
        <is>
          <t>Algodão herbáceo, outras fibras da lav. temporária</t>
        </is>
      </c>
      <c r="C8" s="71" t="n">
        <v>10508</v>
      </c>
      <c r="D8" s="71" t="n">
        <v>781</v>
      </c>
      <c r="E8" s="71" t="n">
        <v>244</v>
      </c>
      <c r="F8" s="71" t="n">
        <v>1</v>
      </c>
      <c r="G8" s="71" t="n">
        <v>0</v>
      </c>
      <c r="H8" s="71" t="n">
        <v>29</v>
      </c>
      <c r="I8" s="71" t="n">
        <v>138</v>
      </c>
      <c r="J8" s="71" t="n">
        <v>168</v>
      </c>
      <c r="K8" s="71" t="n">
        <v>9315</v>
      </c>
    </row>
    <row r="9" ht="8.25" customHeight="1">
      <c r="A9" s="69" t="n">
        <v>1914</v>
      </c>
      <c r="B9" s="70" t="inlineStr">
        <is>
          <t>Cana-de-açúcar</t>
        </is>
      </c>
      <c r="C9" s="71" t="n">
        <v>58231</v>
      </c>
      <c r="D9" s="71" t="n">
        <v>0</v>
      </c>
      <c r="E9" s="71" t="n">
        <v>2628</v>
      </c>
      <c r="F9" s="71" t="n">
        <v>0</v>
      </c>
      <c r="G9" s="71" t="n">
        <v>0</v>
      </c>
      <c r="H9" s="71" t="n">
        <v>55</v>
      </c>
      <c r="I9" s="71" t="n">
        <v>1397</v>
      </c>
      <c r="J9" s="71" t="n">
        <v>1452</v>
      </c>
      <c r="K9" s="71" t="n">
        <v>54151</v>
      </c>
    </row>
    <row r="10" ht="8.25" customHeight="1">
      <c r="A10" s="69" t="n">
        <v>1915</v>
      </c>
      <c r="B10" s="70" t="inlineStr">
        <is>
          <t>Soja  em grão</t>
        </is>
      </c>
      <c r="C10" s="71" t="n">
        <v>126939</v>
      </c>
      <c r="D10" s="71" t="n">
        <v>4300</v>
      </c>
      <c r="E10" s="71" t="n">
        <v>2418</v>
      </c>
      <c r="F10" s="71" t="n">
        <v>0</v>
      </c>
      <c r="G10" s="71" t="n">
        <v>0</v>
      </c>
      <c r="H10" s="71" t="n">
        <v>108</v>
      </c>
      <c r="I10" s="71" t="n">
        <v>315</v>
      </c>
      <c r="J10" s="71" t="n">
        <v>423</v>
      </c>
      <c r="K10" s="71" t="n">
        <v>119798</v>
      </c>
    </row>
    <row r="11" ht="8.25" customHeight="1">
      <c r="A11" s="72" t="n">
        <v>1916</v>
      </c>
      <c r="B11" s="68" t="inlineStr">
        <is>
          <t>Outros produtos e serviços da lavoura temporária</t>
        </is>
      </c>
      <c r="C11" s="73" t="n">
        <v>95489</v>
      </c>
      <c r="D11" s="73" t="n">
        <v>22982</v>
      </c>
      <c r="E11" s="73" t="n">
        <v>1428</v>
      </c>
      <c r="F11" s="73" t="n">
        <v>303</v>
      </c>
      <c r="G11" s="73" t="n">
        <v>0</v>
      </c>
      <c r="H11" s="73" t="n">
        <v>2211</v>
      </c>
      <c r="I11" s="73" t="n">
        <v>-25</v>
      </c>
      <c r="J11" s="73" t="n">
        <v>2489</v>
      </c>
      <c r="K11" s="73" t="n">
        <v>68590</v>
      </c>
    </row>
    <row r="12" ht="8.25" customHeight="1">
      <c r="A12" s="72" t="n">
        <v>1917</v>
      </c>
      <c r="B12" s="68" t="inlineStr">
        <is>
          <t>Laranja</t>
        </is>
      </c>
      <c r="C12" s="73" t="n">
        <v>12705</v>
      </c>
      <c r="D12" s="73" t="n">
        <v>3765</v>
      </c>
      <c r="E12" s="73" t="n">
        <v>749</v>
      </c>
      <c r="F12" s="73" t="n">
        <v>5</v>
      </c>
      <c r="G12" s="73" t="n">
        <v>0</v>
      </c>
      <c r="H12" s="73" t="n">
        <v>128</v>
      </c>
      <c r="I12" s="73" t="n">
        <v>0</v>
      </c>
      <c r="J12" s="73" t="n">
        <v>133</v>
      </c>
      <c r="K12" s="73" t="n">
        <v>8058</v>
      </c>
    </row>
    <row r="13" ht="8.25" customHeight="1">
      <c r="A13" s="72" t="n">
        <v>1918</v>
      </c>
      <c r="B13" s="68" t="inlineStr">
        <is>
          <t>Café em grão</t>
        </is>
      </c>
      <c r="C13" s="73" t="n">
        <v>23856</v>
      </c>
      <c r="D13" s="73" t="n">
        <v>1598</v>
      </c>
      <c r="E13" s="73" t="n">
        <v>211</v>
      </c>
      <c r="F13" s="73" t="n">
        <v>0</v>
      </c>
      <c r="G13" s="73" t="n">
        <v>0</v>
      </c>
      <c r="H13" s="73" t="n">
        <v>46</v>
      </c>
      <c r="I13" s="73" t="n">
        <v>-258</v>
      </c>
      <c r="J13" s="73" t="n">
        <v>-212</v>
      </c>
      <c r="K13" s="73" t="n">
        <v>22259</v>
      </c>
    </row>
    <row r="14" ht="8.25" customHeight="1">
      <c r="A14" s="72" t="n">
        <v>1919</v>
      </c>
      <c r="B14" s="68" t="inlineStr">
        <is>
          <t>Outros produtos da lavoura permanente</t>
        </is>
      </c>
      <c r="C14" s="73" t="n">
        <v>40619</v>
      </c>
      <c r="D14" s="73" t="n">
        <v>10745</v>
      </c>
      <c r="E14" s="73" t="n">
        <v>629</v>
      </c>
      <c r="F14" s="73" t="n">
        <v>129</v>
      </c>
      <c r="G14" s="73" t="n">
        <v>0</v>
      </c>
      <c r="H14" s="73" t="n">
        <v>1142</v>
      </c>
      <c r="I14" s="73" t="n">
        <v>514</v>
      </c>
      <c r="J14" s="73" t="n">
        <v>1785</v>
      </c>
      <c r="K14" s="73" t="n">
        <v>27460</v>
      </c>
    </row>
    <row r="15" ht="8.25" customHeight="1">
      <c r="A15" s="72" t="n">
        <v>1921</v>
      </c>
      <c r="B15" s="68" t="inlineStr">
        <is>
          <t>Bovinos e outros animais vivos, prods. animal, caça e serv.</t>
        </is>
      </c>
      <c r="C15" s="73" t="n">
        <v>84907</v>
      </c>
      <c r="D15" s="73" t="n">
        <v>6146</v>
      </c>
      <c r="E15" s="73" t="n">
        <v>115</v>
      </c>
      <c r="F15" s="73" t="n">
        <v>0</v>
      </c>
      <c r="G15" s="73" t="n">
        <v>0</v>
      </c>
      <c r="H15" s="73" t="n">
        <v>1195</v>
      </c>
      <c r="I15" s="73" t="n">
        <v>1087</v>
      </c>
      <c r="J15" s="73" t="n">
        <v>2282</v>
      </c>
      <c r="K15" s="73" t="n">
        <v>76364</v>
      </c>
    </row>
    <row r="16" ht="8.25" customHeight="1">
      <c r="A16" s="69" t="n">
        <v>1922</v>
      </c>
      <c r="B16" s="70" t="inlineStr">
        <is>
          <t>Leite de vaca e de outros animais</t>
        </is>
      </c>
      <c r="C16" s="71" t="n">
        <v>35564</v>
      </c>
      <c r="D16" s="71" t="n">
        <v>4962</v>
      </c>
      <c r="E16" s="71" t="n">
        <v>966</v>
      </c>
      <c r="F16" s="71" t="n">
        <v>0</v>
      </c>
      <c r="G16" s="71" t="n">
        <v>0</v>
      </c>
      <c r="H16" s="71" t="n">
        <v>290</v>
      </c>
      <c r="I16" s="71" t="n">
        <v>274</v>
      </c>
      <c r="J16" s="71" t="n">
        <v>564</v>
      </c>
      <c r="K16" s="71" t="n">
        <v>29072</v>
      </c>
    </row>
    <row r="17" ht="8.25" customHeight="1">
      <c r="A17" s="69" t="n">
        <v>1923</v>
      </c>
      <c r="B17" s="70" t="inlineStr">
        <is>
          <t>Suínos</t>
        </is>
      </c>
      <c r="C17" s="71" t="n">
        <v>9492</v>
      </c>
      <c r="D17" s="71" t="n">
        <v>611</v>
      </c>
      <c r="E17" s="71" t="n">
        <v>3</v>
      </c>
      <c r="F17" s="71" t="n">
        <v>0</v>
      </c>
      <c r="G17" s="71" t="n">
        <v>0</v>
      </c>
      <c r="H17" s="71" t="n">
        <v>32</v>
      </c>
      <c r="I17" s="71" t="n">
        <v>151</v>
      </c>
      <c r="J17" s="71" t="n">
        <v>183</v>
      </c>
      <c r="K17" s="71" t="n">
        <v>8695</v>
      </c>
    </row>
    <row r="18" ht="8.25" customHeight="1">
      <c r="A18" s="69" t="n">
        <v>1924</v>
      </c>
      <c r="B18" s="70" t="inlineStr">
        <is>
          <t>Aves e ovos</t>
        </is>
      </c>
      <c r="C18" s="71" t="n">
        <v>32088</v>
      </c>
      <c r="D18" s="71" t="n">
        <v>3093</v>
      </c>
      <c r="E18" s="71" t="n">
        <v>170</v>
      </c>
      <c r="F18" s="71" t="n">
        <v>0</v>
      </c>
      <c r="G18" s="71" t="n">
        <v>0</v>
      </c>
      <c r="H18" s="71" t="n">
        <v>608</v>
      </c>
      <c r="I18" s="71" t="n">
        <v>568</v>
      </c>
      <c r="J18" s="71" t="n">
        <v>1176</v>
      </c>
      <c r="K18" s="71" t="n">
        <v>27649</v>
      </c>
    </row>
    <row r="19" ht="8.25" customHeight="1">
      <c r="A19" s="69" t="n">
        <v>2801</v>
      </c>
      <c r="B19" s="70" t="inlineStr">
        <is>
          <t>Produtos da exploração florestal e da silvicultura</t>
        </is>
      </c>
      <c r="C19" s="71" t="n">
        <v>28742</v>
      </c>
      <c r="D19" s="71" t="n">
        <v>3391</v>
      </c>
      <c r="E19" s="71" t="n">
        <v>496</v>
      </c>
      <c r="F19" s="71" t="n">
        <v>58</v>
      </c>
      <c r="G19" s="71" t="n">
        <v>0</v>
      </c>
      <c r="H19" s="71" t="n">
        <v>1602</v>
      </c>
      <c r="I19" s="71" t="n">
        <v>431</v>
      </c>
      <c r="J19" s="71" t="n">
        <v>2091</v>
      </c>
      <c r="K19" s="71" t="n">
        <v>22764</v>
      </c>
    </row>
    <row r="20" ht="8.25" customHeight="1">
      <c r="A20" s="69" t="n">
        <v>2802</v>
      </c>
      <c r="B20" s="70" t="inlineStr">
        <is>
          <t>Pesca e aquicultura (peixe, crustáceos e moluscos)</t>
        </is>
      </c>
      <c r="C20" s="71" t="n">
        <v>19224</v>
      </c>
      <c r="D20" s="71" t="n">
        <v>2998</v>
      </c>
      <c r="E20" s="71" t="n">
        <v>71</v>
      </c>
      <c r="F20" s="71" t="n">
        <v>2</v>
      </c>
      <c r="G20" s="71" t="n">
        <v>0</v>
      </c>
      <c r="H20" s="71" t="n">
        <v>1062</v>
      </c>
      <c r="I20" s="71" t="n">
        <v>225</v>
      </c>
      <c r="J20" s="71" t="n">
        <v>1289</v>
      </c>
      <c r="K20" s="71" t="n">
        <v>14866</v>
      </c>
    </row>
    <row r="21" ht="8.25" customHeight="1">
      <c r="A21" s="72" t="n">
        <v>5801</v>
      </c>
      <c r="B21" s="68" t="inlineStr">
        <is>
          <t>Carvão mineral</t>
        </is>
      </c>
      <c r="C21" s="73" t="n">
        <v>8742</v>
      </c>
      <c r="D21" s="73" t="n">
        <v>0</v>
      </c>
      <c r="E21" s="73" t="n">
        <v>935</v>
      </c>
      <c r="F21" s="73" t="n">
        <v>0</v>
      </c>
      <c r="G21" s="73" t="n">
        <v>0</v>
      </c>
      <c r="H21" s="73" t="n">
        <v>0</v>
      </c>
      <c r="I21" s="73" t="n">
        <v>0</v>
      </c>
      <c r="J21" s="73" t="n">
        <v>0</v>
      </c>
      <c r="K21" s="73" t="n">
        <v>7807</v>
      </c>
    </row>
    <row r="22" ht="8.25" customHeight="1">
      <c r="A22" s="72" t="n">
        <v>5802</v>
      </c>
      <c r="B22" s="68" t="inlineStr">
        <is>
          <t>Minerais não-metálicos</t>
        </is>
      </c>
      <c r="C22" s="73" t="n">
        <v>27340</v>
      </c>
      <c r="D22" s="73" t="n">
        <v>3822</v>
      </c>
      <c r="E22" s="73" t="n">
        <v>1650</v>
      </c>
      <c r="F22" s="73" t="n">
        <v>17</v>
      </c>
      <c r="G22" s="73" t="n">
        <v>0</v>
      </c>
      <c r="H22" s="73" t="n">
        <v>1239</v>
      </c>
      <c r="I22" s="73" t="n">
        <v>517</v>
      </c>
      <c r="J22" s="73" t="n">
        <v>1773</v>
      </c>
      <c r="K22" s="73" t="n">
        <v>20095</v>
      </c>
    </row>
    <row r="23" ht="8.25" customHeight="1">
      <c r="A23" s="72" t="n">
        <v>6801</v>
      </c>
      <c r="B23" s="68" t="inlineStr">
        <is>
          <t>Petróleo, gás natural e serviços de apoio</t>
        </is>
      </c>
      <c r="C23" s="73" t="n">
        <v>136361</v>
      </c>
      <c r="D23" s="73" t="n">
        <v>0</v>
      </c>
      <c r="E23" s="73" t="n">
        <v>886</v>
      </c>
      <c r="F23" s="73" t="n">
        <v>0</v>
      </c>
      <c r="G23" s="73" t="n">
        <v>0</v>
      </c>
      <c r="H23" s="73" t="n">
        <v>0</v>
      </c>
      <c r="I23" s="73" t="n">
        <v>1507</v>
      </c>
      <c r="J23" s="73" t="n">
        <v>1507</v>
      </c>
      <c r="K23" s="73" t="n">
        <v>133968</v>
      </c>
    </row>
    <row r="24" ht="8.25" customHeight="1">
      <c r="A24" s="72" t="n">
        <v>7911</v>
      </c>
      <c r="B24" s="68" t="inlineStr">
        <is>
          <t>Minério de ferro</t>
        </is>
      </c>
      <c r="C24" s="73" t="n">
        <v>55793</v>
      </c>
      <c r="D24" s="73" t="n">
        <v>4858</v>
      </c>
      <c r="E24" s="73" t="n">
        <v>2119</v>
      </c>
      <c r="F24" s="73" t="n">
        <v>0</v>
      </c>
      <c r="G24" s="73" t="n">
        <v>0</v>
      </c>
      <c r="H24" s="73" t="n">
        <v>0</v>
      </c>
      <c r="I24" s="73" t="n">
        <v>161</v>
      </c>
      <c r="J24" s="73" t="n">
        <v>161</v>
      </c>
      <c r="K24" s="73" t="n">
        <v>48655</v>
      </c>
    </row>
    <row r="25" ht="8.25" customHeight="1">
      <c r="A25" s="72" t="n">
        <v>7921</v>
      </c>
      <c r="B25" s="68" t="inlineStr">
        <is>
          <t>Minerais metálicos não-ferrosos</t>
        </is>
      </c>
      <c r="C25" s="73" t="n">
        <v>21616</v>
      </c>
      <c r="D25" s="73" t="n">
        <v>2102</v>
      </c>
      <c r="E25" s="73" t="n">
        <v>1039</v>
      </c>
      <c r="F25" s="73" t="n">
        <v>3</v>
      </c>
      <c r="G25" s="73" t="n">
        <v>0</v>
      </c>
      <c r="H25" s="73" t="n">
        <v>0</v>
      </c>
      <c r="I25" s="73" t="n">
        <v>477</v>
      </c>
      <c r="J25" s="73" t="n">
        <v>480</v>
      </c>
      <c r="K25" s="73" t="n">
        <v>17995</v>
      </c>
    </row>
    <row r="26" ht="8.25" customHeight="1">
      <c r="A26" s="69" t="n">
        <v>10911</v>
      </c>
      <c r="B26" s="74" t="inlineStr">
        <is>
          <t>Carne de bovinos e outros prod. de carne</t>
        </is>
      </c>
      <c r="C26" s="71" t="n">
        <v>181060</v>
      </c>
      <c r="D26" s="71" t="n">
        <v>37319</v>
      </c>
      <c r="E26" s="71" t="n">
        <v>1333</v>
      </c>
      <c r="F26" s="71" t="n">
        <v>36</v>
      </c>
      <c r="G26" s="71" t="n">
        <v>0</v>
      </c>
      <c r="H26" s="71" t="n">
        <v>10877</v>
      </c>
      <c r="I26" s="71" t="n">
        <v>1201</v>
      </c>
      <c r="J26" s="71" t="n">
        <v>12114</v>
      </c>
      <c r="K26" s="71" t="n">
        <v>130294</v>
      </c>
    </row>
    <row r="27" ht="8.25" customHeight="1">
      <c r="A27" s="69" t="n">
        <v>10912</v>
      </c>
      <c r="B27" s="70" t="inlineStr">
        <is>
          <t>Carne de suíno</t>
        </is>
      </c>
      <c r="C27" s="71" t="n">
        <v>18422</v>
      </c>
      <c r="D27" s="71" t="n">
        <v>2022</v>
      </c>
      <c r="E27" s="71" t="n">
        <v>113</v>
      </c>
      <c r="F27" s="71" t="n">
        <v>0</v>
      </c>
      <c r="G27" s="71" t="n">
        <v>0</v>
      </c>
      <c r="H27" s="71" t="n">
        <v>768</v>
      </c>
      <c r="I27" s="71" t="n">
        <v>54</v>
      </c>
      <c r="J27" s="71" t="n">
        <v>822</v>
      </c>
      <c r="K27" s="71" t="n">
        <v>15465</v>
      </c>
    </row>
    <row r="28" ht="8.25" customHeight="1">
      <c r="A28" s="75" t="n">
        <v>10913</v>
      </c>
      <c r="B28" s="70" t="inlineStr">
        <is>
          <t>Carne de aves</t>
        </is>
      </c>
      <c r="C28" s="71" t="n">
        <v>71308</v>
      </c>
      <c r="D28" s="71" t="n">
        <v>9592</v>
      </c>
      <c r="E28" s="71" t="n">
        <v>757</v>
      </c>
      <c r="F28" s="71" t="n">
        <v>0</v>
      </c>
      <c r="G28" s="71" t="n">
        <v>0</v>
      </c>
      <c r="H28" s="71" t="n">
        <v>3649</v>
      </c>
      <c r="I28" s="71" t="n">
        <v>137</v>
      </c>
      <c r="J28" s="71" t="n">
        <v>3786</v>
      </c>
      <c r="K28" s="71" t="n">
        <v>57173</v>
      </c>
    </row>
    <row r="29" ht="8.25" customHeight="1">
      <c r="A29" s="75" t="n">
        <v>10914</v>
      </c>
      <c r="B29" s="70" t="inlineStr">
        <is>
          <t>Pescado industrializado</t>
        </is>
      </c>
      <c r="C29" s="71" t="n">
        <v>10576</v>
      </c>
      <c r="D29" s="71" t="n">
        <v>1871</v>
      </c>
      <c r="E29" s="71" t="n">
        <v>89</v>
      </c>
      <c r="F29" s="71" t="n">
        <v>125</v>
      </c>
      <c r="G29" s="71" t="n">
        <v>36</v>
      </c>
      <c r="H29" s="71" t="n">
        <v>980</v>
      </c>
      <c r="I29" s="71" t="n">
        <v>180</v>
      </c>
      <c r="J29" s="71" t="n">
        <v>1321</v>
      </c>
      <c r="K29" s="71" t="n">
        <v>7295</v>
      </c>
    </row>
    <row r="30" ht="8.25" customHeight="1">
      <c r="A30" s="75" t="n">
        <v>10915</v>
      </c>
      <c r="B30" s="70" t="inlineStr">
        <is>
          <t>Leite resfriado, esterilizado e pasteurizado</t>
        </is>
      </c>
      <c r="C30" s="71" t="n">
        <v>30839</v>
      </c>
      <c r="D30" s="71" t="n">
        <v>5742</v>
      </c>
      <c r="E30" s="71" t="n">
        <v>522</v>
      </c>
      <c r="F30" s="71" t="n">
        <v>0</v>
      </c>
      <c r="G30" s="71" t="n">
        <v>0</v>
      </c>
      <c r="H30" s="71" t="n">
        <v>2379</v>
      </c>
      <c r="I30" s="71" t="n">
        <v>715</v>
      </c>
      <c r="J30" s="71" t="n">
        <v>3094</v>
      </c>
      <c r="K30" s="71" t="n">
        <v>21481</v>
      </c>
    </row>
    <row r="31" ht="8.25" customHeight="1">
      <c r="A31" s="76" t="n">
        <v>10916</v>
      </c>
      <c r="B31" s="68" t="inlineStr">
        <is>
          <t>Outros produtos do laticínio</t>
        </is>
      </c>
      <c r="C31" s="73" t="n">
        <v>79637</v>
      </c>
      <c r="D31" s="73" t="n">
        <v>15526</v>
      </c>
      <c r="E31" s="73" t="n">
        <v>499</v>
      </c>
      <c r="F31" s="73" t="n">
        <v>73</v>
      </c>
      <c r="G31" s="73" t="n">
        <v>272</v>
      </c>
      <c r="H31" s="73" t="n">
        <v>8160</v>
      </c>
      <c r="I31" s="73" t="n">
        <v>1691</v>
      </c>
      <c r="J31" s="73" t="n">
        <v>10196</v>
      </c>
      <c r="K31" s="73" t="n">
        <v>53416</v>
      </c>
    </row>
    <row r="32" ht="8.25" customHeight="1">
      <c r="A32" s="76" t="n">
        <v>10921</v>
      </c>
      <c r="B32" s="68" t="inlineStr">
        <is>
          <t>Açúcar</t>
        </is>
      </c>
      <c r="C32" s="73" t="n">
        <v>62385</v>
      </c>
      <c r="D32" s="73" t="n">
        <v>9216</v>
      </c>
      <c r="E32" s="73" t="n">
        <v>1842</v>
      </c>
      <c r="F32" s="73" t="n">
        <v>1</v>
      </c>
      <c r="G32" s="73" t="n">
        <v>90</v>
      </c>
      <c r="H32" s="73" t="n">
        <v>1565</v>
      </c>
      <c r="I32" s="73" t="n">
        <v>69</v>
      </c>
      <c r="J32" s="73" t="n">
        <v>1725</v>
      </c>
      <c r="K32" s="73" t="n">
        <v>49602</v>
      </c>
    </row>
    <row r="33" ht="8.25" customHeight="1">
      <c r="A33" s="76" t="n">
        <v>10931</v>
      </c>
      <c r="B33" s="68" t="inlineStr">
        <is>
          <t>Conservas de frutas, legumes, outros vegetais e sucos de frutas</t>
        </is>
      </c>
      <c r="C33" s="73" t="n">
        <v>45170</v>
      </c>
      <c r="D33" s="73" t="n">
        <v>10579</v>
      </c>
      <c r="E33" s="73" t="n">
        <v>430</v>
      </c>
      <c r="F33" s="73" t="n">
        <v>190</v>
      </c>
      <c r="G33" s="73" t="n">
        <v>0</v>
      </c>
      <c r="H33" s="73" t="n">
        <v>4312</v>
      </c>
      <c r="I33" s="73" t="n">
        <v>741</v>
      </c>
      <c r="J33" s="73" t="n">
        <v>5243</v>
      </c>
      <c r="K33" s="73" t="n">
        <v>28918</v>
      </c>
    </row>
    <row r="34" ht="8.25" customHeight="1">
      <c r="A34" s="76" t="n">
        <v>10932</v>
      </c>
      <c r="B34" s="68" t="inlineStr">
        <is>
          <t>Óleos e gorduras vegetais e animais</t>
        </is>
      </c>
      <c r="C34" s="73" t="n">
        <v>78044</v>
      </c>
      <c r="D34" s="73" t="n">
        <v>5864</v>
      </c>
      <c r="E34" s="73" t="n">
        <v>1957</v>
      </c>
      <c r="F34" s="73" t="n">
        <v>221</v>
      </c>
      <c r="G34" s="73" t="n">
        <v>0</v>
      </c>
      <c r="H34" s="73" t="n">
        <v>2789</v>
      </c>
      <c r="I34" s="73" t="n">
        <v>1241</v>
      </c>
      <c r="J34" s="73" t="n">
        <v>4251</v>
      </c>
      <c r="K34" s="73" t="n">
        <v>65972</v>
      </c>
    </row>
    <row r="35" ht="8.25" customHeight="1">
      <c r="A35" s="76" t="n">
        <v>10933</v>
      </c>
      <c r="B35" s="68" t="inlineStr">
        <is>
          <t>Café beneficiado</t>
        </is>
      </c>
      <c r="C35" s="73" t="n">
        <v>21187</v>
      </c>
      <c r="D35" s="73" t="n">
        <v>5419</v>
      </c>
      <c r="E35" s="73" t="n">
        <v>215</v>
      </c>
      <c r="F35" s="73" t="n">
        <v>7</v>
      </c>
      <c r="G35" s="73" t="n">
        <v>0</v>
      </c>
      <c r="H35" s="73" t="n">
        <v>1913</v>
      </c>
      <c r="I35" s="73" t="n">
        <v>84</v>
      </c>
      <c r="J35" s="73" t="n">
        <v>2004</v>
      </c>
      <c r="K35" s="73" t="n">
        <v>13549</v>
      </c>
    </row>
    <row r="36" ht="8.25" customHeight="1">
      <c r="A36" s="75" t="n">
        <v>10934</v>
      </c>
      <c r="B36" s="70" t="inlineStr">
        <is>
          <t>Arroz beneficiado e produtos derivados do arroz</t>
        </is>
      </c>
      <c r="C36" s="71" t="n">
        <v>28226</v>
      </c>
      <c r="D36" s="71" t="n">
        <v>8239</v>
      </c>
      <c r="E36" s="71" t="n">
        <v>413</v>
      </c>
      <c r="F36" s="71" t="n">
        <v>3</v>
      </c>
      <c r="G36" s="71" t="n">
        <v>0</v>
      </c>
      <c r="H36" s="71" t="n">
        <v>1346</v>
      </c>
      <c r="I36" s="71" t="n">
        <v>589</v>
      </c>
      <c r="J36" s="71" t="n">
        <v>1938</v>
      </c>
      <c r="K36" s="71" t="n">
        <v>17636</v>
      </c>
    </row>
    <row r="37" ht="8.25" customHeight="1">
      <c r="A37" s="75" t="n">
        <v>10935</v>
      </c>
      <c r="B37" s="70" t="inlineStr">
        <is>
          <t>Produtos derivados do trigo, mandioca ou milho</t>
        </is>
      </c>
      <c r="C37" s="71" t="n">
        <v>57507</v>
      </c>
      <c r="D37" s="71" t="n">
        <v>13446</v>
      </c>
      <c r="E37" s="71" t="n">
        <v>803</v>
      </c>
      <c r="F37" s="71" t="n">
        <v>34</v>
      </c>
      <c r="G37" s="71" t="n">
        <v>1</v>
      </c>
      <c r="H37" s="71" t="n">
        <v>2561</v>
      </c>
      <c r="I37" s="71" t="n">
        <v>1097</v>
      </c>
      <c r="J37" s="71" t="n">
        <v>3693</v>
      </c>
      <c r="K37" s="71" t="n">
        <v>39565</v>
      </c>
    </row>
    <row r="38" ht="8.25" customHeight="1">
      <c r="A38" s="75" t="n">
        <v>10936</v>
      </c>
      <c r="B38" s="70" t="inlineStr">
        <is>
          <t>Rações balanceadas para animais</t>
        </is>
      </c>
      <c r="C38" s="71" t="n">
        <v>49900</v>
      </c>
      <c r="D38" s="71" t="n">
        <v>8808</v>
      </c>
      <c r="E38" s="71" t="n">
        <v>1293</v>
      </c>
      <c r="F38" s="71" t="n">
        <v>61</v>
      </c>
      <c r="G38" s="71" t="n">
        <v>157</v>
      </c>
      <c r="H38" s="71" t="n">
        <v>1889</v>
      </c>
      <c r="I38" s="71" t="n">
        <v>996</v>
      </c>
      <c r="J38" s="71" t="n">
        <v>3103</v>
      </c>
      <c r="K38" s="71" t="n">
        <v>36696</v>
      </c>
    </row>
    <row r="39" ht="8.25" customHeight="1">
      <c r="A39" s="75" t="n">
        <v>10937</v>
      </c>
      <c r="B39" s="70" t="inlineStr">
        <is>
          <t>Outros produtos alimentares</t>
        </is>
      </c>
      <c r="C39" s="71" t="n">
        <v>187929</v>
      </c>
      <c r="D39" s="71" t="n">
        <v>53770</v>
      </c>
      <c r="E39" s="71" t="n">
        <v>940</v>
      </c>
      <c r="F39" s="71" t="n">
        <v>333</v>
      </c>
      <c r="G39" s="71" t="n">
        <v>446</v>
      </c>
      <c r="H39" s="71" t="n">
        <v>16110</v>
      </c>
      <c r="I39" s="71" t="n">
        <v>2801</v>
      </c>
      <c r="J39" s="71" t="n">
        <v>19690</v>
      </c>
      <c r="K39" s="71" t="n">
        <v>113529</v>
      </c>
    </row>
    <row r="40" ht="8.25" customHeight="1">
      <c r="A40" s="75" t="n">
        <v>11001</v>
      </c>
      <c r="B40" s="70" t="inlineStr">
        <is>
          <t>Bebidas</t>
        </is>
      </c>
      <c r="C40" s="71" t="n">
        <v>134989</v>
      </c>
      <c r="D40" s="71" t="n">
        <v>23388</v>
      </c>
      <c r="E40" s="71" t="n">
        <v>2061</v>
      </c>
      <c r="F40" s="71" t="n">
        <v>247</v>
      </c>
      <c r="G40" s="71" t="n">
        <v>4511</v>
      </c>
      <c r="H40" s="71" t="n">
        <v>13364</v>
      </c>
      <c r="I40" s="71" t="n">
        <v>7268</v>
      </c>
      <c r="J40" s="71" t="n">
        <v>25390</v>
      </c>
      <c r="K40" s="71" t="n">
        <v>84150</v>
      </c>
    </row>
    <row r="41" ht="8.25" customHeight="1">
      <c r="A41" s="76" t="n">
        <v>12001</v>
      </c>
      <c r="B41" s="68" t="inlineStr">
        <is>
          <t>Produtos do fumo</t>
        </is>
      </c>
      <c r="C41" s="73" t="n">
        <v>34514</v>
      </c>
      <c r="D41" s="73" t="n">
        <v>3052</v>
      </c>
      <c r="E41" s="73" t="n">
        <v>29</v>
      </c>
      <c r="F41" s="73" t="n">
        <v>20</v>
      </c>
      <c r="G41" s="73" t="n">
        <v>3570</v>
      </c>
      <c r="H41" s="73" t="n">
        <v>4012</v>
      </c>
      <c r="I41" s="73" t="n">
        <v>765</v>
      </c>
      <c r="J41" s="73" t="n">
        <v>8367</v>
      </c>
      <c r="K41" s="73" t="n">
        <v>23066</v>
      </c>
    </row>
    <row r="42" ht="8.25" customHeight="1">
      <c r="A42" s="76" t="n">
        <v>13001</v>
      </c>
      <c r="B42" s="68" t="inlineStr">
        <is>
          <t>Fios e fibras têxteis beneficiadas</t>
        </is>
      </c>
      <c r="C42" s="73" t="n">
        <v>14167</v>
      </c>
      <c r="D42" s="73" t="n">
        <v>1965</v>
      </c>
      <c r="E42" s="73" t="n">
        <v>147</v>
      </c>
      <c r="F42" s="73" t="n">
        <v>292</v>
      </c>
      <c r="G42" s="73" t="n">
        <v>0</v>
      </c>
      <c r="H42" s="73" t="n">
        <v>377</v>
      </c>
      <c r="I42" s="73" t="n">
        <v>381</v>
      </c>
      <c r="J42" s="73" t="n">
        <v>1050</v>
      </c>
      <c r="K42" s="73" t="n">
        <v>11005</v>
      </c>
    </row>
    <row r="43" ht="8.25" customHeight="1">
      <c r="A43" s="76" t="n">
        <v>13002</v>
      </c>
      <c r="B43" s="68" t="inlineStr">
        <is>
          <t>Tecidos</t>
        </is>
      </c>
      <c r="C43" s="73" t="n">
        <v>28083</v>
      </c>
      <c r="D43" s="73" t="n">
        <v>4533</v>
      </c>
      <c r="E43" s="73" t="n">
        <v>313</v>
      </c>
      <c r="F43" s="73" t="n">
        <v>896</v>
      </c>
      <c r="G43" s="73" t="n">
        <v>58</v>
      </c>
      <c r="H43" s="73" t="n">
        <v>984</v>
      </c>
      <c r="I43" s="73" t="n">
        <v>811</v>
      </c>
      <c r="J43" s="73" t="n">
        <v>2749</v>
      </c>
      <c r="K43" s="73" t="n">
        <v>20488</v>
      </c>
    </row>
    <row r="44" ht="8.25" customHeight="1">
      <c r="A44" s="76" t="n">
        <v>13003</v>
      </c>
      <c r="B44" s="68" t="inlineStr">
        <is>
          <t>Art. têxteis de uso doméstico e outros têxteis</t>
        </is>
      </c>
      <c r="C44" s="73" t="n">
        <v>47813</v>
      </c>
      <c r="D44" s="73" t="n">
        <v>14555</v>
      </c>
      <c r="E44" s="73" t="n">
        <v>444</v>
      </c>
      <c r="F44" s="73" t="n">
        <v>581</v>
      </c>
      <c r="G44" s="73" t="n">
        <v>256</v>
      </c>
      <c r="H44" s="73" t="n">
        <v>4492</v>
      </c>
      <c r="I44" s="73" t="n">
        <v>815</v>
      </c>
      <c r="J44" s="73" t="n">
        <v>6144</v>
      </c>
      <c r="K44" s="73" t="n">
        <v>26670</v>
      </c>
    </row>
    <row r="45" ht="8.25" customHeight="1">
      <c r="A45" s="76" t="n">
        <v>14001</v>
      </c>
      <c r="B45" s="68" t="inlineStr">
        <is>
          <t>Artigos do vestuário e acessórios</t>
        </is>
      </c>
      <c r="C45" s="73" t="n">
        <v>143949</v>
      </c>
      <c r="D45" s="73" t="n">
        <v>51787</v>
      </c>
      <c r="E45" s="73" t="n">
        <v>1195</v>
      </c>
      <c r="F45" s="73" t="n">
        <v>1595</v>
      </c>
      <c r="G45" s="73" t="n">
        <v>0</v>
      </c>
      <c r="H45" s="73" t="n">
        <v>17370</v>
      </c>
      <c r="I45" s="73" t="n">
        <v>1940</v>
      </c>
      <c r="J45" s="73" t="n">
        <v>20905</v>
      </c>
      <c r="K45" s="73" t="n">
        <v>70062</v>
      </c>
    </row>
    <row r="46" ht="8.25" customHeight="1">
      <c r="A46" s="75" t="n">
        <v>15001</v>
      </c>
      <c r="B46" s="70" t="inlineStr">
        <is>
          <t>Calçados e artefatos de couro</t>
        </is>
      </c>
      <c r="C46" s="71" t="n">
        <v>76403</v>
      </c>
      <c r="D46" s="71" t="n">
        <v>20728</v>
      </c>
      <c r="E46" s="71" t="n">
        <v>732</v>
      </c>
      <c r="F46" s="71" t="n">
        <v>831</v>
      </c>
      <c r="G46" s="71" t="n">
        <v>215</v>
      </c>
      <c r="H46" s="71" t="n">
        <v>8258</v>
      </c>
      <c r="I46" s="71" t="n">
        <v>1160</v>
      </c>
      <c r="J46" s="71" t="n">
        <v>10464</v>
      </c>
      <c r="K46" s="71" t="n">
        <v>44479</v>
      </c>
    </row>
    <row r="47" ht="8.25" customHeight="1">
      <c r="A47" s="75" t="n">
        <v>16001</v>
      </c>
      <c r="B47" s="70" t="inlineStr">
        <is>
          <t>Produtos de madeira, exclusive móveis</t>
        </is>
      </c>
      <c r="C47" s="71" t="n">
        <v>35437</v>
      </c>
      <c r="D47" s="71" t="n">
        <v>6116</v>
      </c>
      <c r="E47" s="71" t="n">
        <v>581</v>
      </c>
      <c r="F47" s="71" t="n">
        <v>31</v>
      </c>
      <c r="G47" s="71" t="n">
        <v>220</v>
      </c>
      <c r="H47" s="71" t="n">
        <v>1804</v>
      </c>
      <c r="I47" s="71" t="n">
        <v>521</v>
      </c>
      <c r="J47" s="71" t="n">
        <v>2576</v>
      </c>
      <c r="K47" s="71" t="n">
        <v>26164</v>
      </c>
    </row>
    <row r="48" ht="8.25" customHeight="1">
      <c r="A48" s="75" t="n">
        <v>17001</v>
      </c>
      <c r="B48" s="70" t="inlineStr">
        <is>
          <t>Celulose</t>
        </is>
      </c>
      <c r="C48" s="71" t="n">
        <v>26584</v>
      </c>
      <c r="D48" s="71" t="n">
        <v>1124</v>
      </c>
      <c r="E48" s="71" t="n">
        <v>380</v>
      </c>
      <c r="F48" s="71" t="n">
        <v>24</v>
      </c>
      <c r="G48" s="71" t="n">
        <v>0</v>
      </c>
      <c r="H48" s="71" t="n">
        <v>0</v>
      </c>
      <c r="I48" s="71" t="n">
        <v>145</v>
      </c>
      <c r="J48" s="71" t="n">
        <v>169</v>
      </c>
      <c r="K48" s="71" t="n">
        <v>24911</v>
      </c>
    </row>
    <row r="49" ht="8.25" customHeight="1">
      <c r="A49" s="75" t="n">
        <v>17002</v>
      </c>
      <c r="B49" s="70" t="inlineStr">
        <is>
          <t>Papel, papelão, embalagens e artefatos de papel</t>
        </is>
      </c>
      <c r="C49" s="71" t="n">
        <v>91269</v>
      </c>
      <c r="D49" s="71" t="n">
        <v>16783</v>
      </c>
      <c r="E49" s="71" t="n">
        <v>1168</v>
      </c>
      <c r="F49" s="71" t="n">
        <v>210</v>
      </c>
      <c r="G49" s="71" t="n">
        <v>1365</v>
      </c>
      <c r="H49" s="71" t="n">
        <v>5443</v>
      </c>
      <c r="I49" s="71" t="n">
        <v>1787</v>
      </c>
      <c r="J49" s="71" t="n">
        <v>8805</v>
      </c>
      <c r="K49" s="71" t="n">
        <v>64513</v>
      </c>
    </row>
    <row r="50" ht="8.25" customHeight="1">
      <c r="A50" s="75" t="n">
        <v>18001</v>
      </c>
      <c r="B50" s="70" t="inlineStr">
        <is>
          <t>Serviços de impressão e reprodução</t>
        </is>
      </c>
      <c r="C50" s="71" t="n">
        <v>36630</v>
      </c>
      <c r="D50" s="71" t="n">
        <v>12900</v>
      </c>
      <c r="E50" s="71" t="n">
        <v>349</v>
      </c>
      <c r="F50" s="71" t="n">
        <v>18</v>
      </c>
      <c r="G50" s="71" t="n">
        <v>89</v>
      </c>
      <c r="H50" s="71" t="n">
        <v>2316</v>
      </c>
      <c r="I50" s="71" t="n">
        <v>734</v>
      </c>
      <c r="J50" s="71" t="n">
        <v>3157</v>
      </c>
      <c r="K50" s="71" t="n">
        <v>20224</v>
      </c>
    </row>
    <row r="51" ht="8.25" customHeight="1">
      <c r="A51" s="76" t="n">
        <v>19911</v>
      </c>
      <c r="B51" s="68" t="inlineStr">
        <is>
          <t>Combustíveis para aviação</t>
        </is>
      </c>
      <c r="C51" s="73" t="n">
        <v>18680</v>
      </c>
      <c r="D51" s="73" t="n">
        <v>1034</v>
      </c>
      <c r="E51" s="73" t="n">
        <v>202</v>
      </c>
      <c r="F51" s="73" t="n">
        <v>0</v>
      </c>
      <c r="G51" s="73" t="n">
        <v>0</v>
      </c>
      <c r="H51" s="73" t="n">
        <v>1912</v>
      </c>
      <c r="I51" s="73" t="n">
        <v>2143</v>
      </c>
      <c r="J51" s="73" t="n">
        <v>4055</v>
      </c>
      <c r="K51" s="73" t="n">
        <v>13389</v>
      </c>
    </row>
    <row r="52" ht="8.25" customHeight="1">
      <c r="A52" s="76" t="n">
        <v>19912</v>
      </c>
      <c r="B52" s="68" t="inlineStr">
        <is>
          <t>Gasoálcool</t>
        </is>
      </c>
      <c r="C52" s="73" t="n">
        <v>163932</v>
      </c>
      <c r="D52" s="73" t="n">
        <v>33080</v>
      </c>
      <c r="E52" s="73" t="n">
        <v>1076</v>
      </c>
      <c r="F52" s="73" t="n">
        <v>0</v>
      </c>
      <c r="G52" s="73" t="n">
        <v>0</v>
      </c>
      <c r="H52" s="73" t="n">
        <v>36376</v>
      </c>
      <c r="I52" s="73" t="n">
        <v>0</v>
      </c>
      <c r="J52" s="73" t="n">
        <v>36376</v>
      </c>
      <c r="K52" s="73" t="n">
        <v>93400</v>
      </c>
    </row>
    <row r="53" ht="8.25" customHeight="1">
      <c r="A53" s="76" t="n">
        <v>19913</v>
      </c>
      <c r="B53" s="68" t="inlineStr">
        <is>
          <t>Naftas para petroquímica</t>
        </is>
      </c>
      <c r="C53" s="73" t="n">
        <v>15077</v>
      </c>
      <c r="D53" s="73" t="n">
        <v>0</v>
      </c>
      <c r="E53" s="73" t="n">
        <v>365</v>
      </c>
      <c r="F53" s="73" t="n">
        <v>0</v>
      </c>
      <c r="G53" s="73" t="n">
        <v>0</v>
      </c>
      <c r="H53" s="73" t="n">
        <v>0</v>
      </c>
      <c r="I53" s="73" t="n">
        <v>754</v>
      </c>
      <c r="J53" s="73" t="n">
        <v>754</v>
      </c>
      <c r="K53" s="73" t="n">
        <v>13958</v>
      </c>
    </row>
    <row r="54" ht="8.25" customHeight="1">
      <c r="A54" s="76" t="n">
        <v>19914</v>
      </c>
      <c r="B54" s="68" t="inlineStr">
        <is>
          <t xml:space="preserve">Óleo combustível  </t>
        </is>
      </c>
      <c r="C54" s="73" t="n">
        <v>15491</v>
      </c>
      <c r="D54" s="73" t="n">
        <v>794</v>
      </c>
      <c r="E54" s="73" t="n">
        <v>502</v>
      </c>
      <c r="F54" s="73" t="n">
        <v>0</v>
      </c>
      <c r="G54" s="73" t="n">
        <v>0</v>
      </c>
      <c r="H54" s="73" t="n">
        <v>0</v>
      </c>
      <c r="I54" s="73" t="n">
        <v>1814</v>
      </c>
      <c r="J54" s="73" t="n">
        <v>1814</v>
      </c>
      <c r="K54" s="73" t="n">
        <v>12381</v>
      </c>
    </row>
    <row r="55" ht="8.25" customHeight="1">
      <c r="A55" s="76" t="n">
        <v>19915</v>
      </c>
      <c r="B55" s="68" t="inlineStr">
        <is>
          <t>Diesel - biodiesel</t>
        </is>
      </c>
      <c r="C55" s="73" t="n">
        <v>135467</v>
      </c>
      <c r="D55" s="73" t="n">
        <v>16511</v>
      </c>
      <c r="E55" s="73" t="n">
        <v>1720</v>
      </c>
      <c r="F55" s="73" t="n">
        <v>0</v>
      </c>
      <c r="G55" s="73" t="n">
        <v>0</v>
      </c>
      <c r="H55" s="73" t="n">
        <v>7936</v>
      </c>
      <c r="I55" s="73" t="n">
        <v>0</v>
      </c>
      <c r="J55" s="73" t="n">
        <v>7936</v>
      </c>
      <c r="K55" s="73" t="n">
        <v>109300</v>
      </c>
    </row>
    <row r="56" ht="8.25" customHeight="1">
      <c r="A56" s="75" t="n">
        <v>19916</v>
      </c>
      <c r="B56" s="70" t="inlineStr">
        <is>
          <t>Outros produtos do refino do petróleo</t>
        </is>
      </c>
      <c r="C56" s="71" t="n">
        <v>232244</v>
      </c>
      <c r="D56" s="71" t="n">
        <v>21021</v>
      </c>
      <c r="E56" s="71" t="n">
        <v>1297</v>
      </c>
      <c r="F56" s="71" t="n">
        <v>23</v>
      </c>
      <c r="G56" s="71" t="n">
        <v>88</v>
      </c>
      <c r="H56" s="71" t="n">
        <v>5439</v>
      </c>
      <c r="I56" s="71" t="n">
        <v>37688</v>
      </c>
      <c r="J56" s="71" t="n">
        <v>43238</v>
      </c>
      <c r="K56" s="71" t="n">
        <v>166688</v>
      </c>
    </row>
    <row r="57" ht="8.25" customHeight="1">
      <c r="A57" s="75" t="n">
        <v>19921</v>
      </c>
      <c r="B57" s="70" t="inlineStr">
        <is>
          <t>Etanol e outros biocombustíveis</t>
        </is>
      </c>
      <c r="C57" s="71" t="n">
        <v>91485</v>
      </c>
      <c r="D57" s="71" t="n">
        <v>10595</v>
      </c>
      <c r="E57" s="71" t="n">
        <v>1122</v>
      </c>
      <c r="F57" s="71" t="n">
        <v>18</v>
      </c>
      <c r="G57" s="71" t="n">
        <v>0</v>
      </c>
      <c r="H57" s="71" t="n">
        <v>8969</v>
      </c>
      <c r="I57" s="71" t="n">
        <v>4083</v>
      </c>
      <c r="J57" s="71" t="n">
        <v>13070</v>
      </c>
      <c r="K57" s="71" t="n">
        <v>66698</v>
      </c>
    </row>
    <row r="58" ht="8.25" customHeight="1">
      <c r="A58" s="75" t="n">
        <v>20911</v>
      </c>
      <c r="B58" s="70" t="inlineStr">
        <is>
          <t>Produtos químicos inorgânicos</t>
        </is>
      </c>
      <c r="C58" s="71" t="n">
        <v>71499</v>
      </c>
      <c r="D58" s="71" t="n">
        <v>7884</v>
      </c>
      <c r="E58" s="71" t="n">
        <v>1144</v>
      </c>
      <c r="F58" s="71" t="n">
        <v>301</v>
      </c>
      <c r="G58" s="71" t="n">
        <v>6</v>
      </c>
      <c r="H58" s="71" t="n">
        <v>858</v>
      </c>
      <c r="I58" s="71" t="n">
        <v>2607</v>
      </c>
      <c r="J58" s="71" t="n">
        <v>3772</v>
      </c>
      <c r="K58" s="71" t="n">
        <v>58699</v>
      </c>
    </row>
    <row r="59" ht="8.25" customHeight="1">
      <c r="A59" s="75" t="n">
        <v>20912</v>
      </c>
      <c r="B59" s="70" t="inlineStr">
        <is>
          <t>Adubos e fertilizantes</t>
        </is>
      </c>
      <c r="C59" s="71" t="n">
        <v>59176</v>
      </c>
      <c r="D59" s="71" t="n">
        <v>7911</v>
      </c>
      <c r="E59" s="71" t="n">
        <v>835</v>
      </c>
      <c r="F59" s="71" t="n">
        <v>32</v>
      </c>
      <c r="G59" s="71" t="n">
        <v>0</v>
      </c>
      <c r="H59" s="71" t="n">
        <v>2515</v>
      </c>
      <c r="I59" s="71" t="n">
        <v>1696</v>
      </c>
      <c r="J59" s="71" t="n">
        <v>4243</v>
      </c>
      <c r="K59" s="71" t="n">
        <v>46187</v>
      </c>
    </row>
    <row r="60" ht="8.25" customHeight="1">
      <c r="A60" s="75" t="n">
        <v>20913</v>
      </c>
      <c r="B60" s="70" t="inlineStr">
        <is>
          <t>Produtos químicos orgânicos</t>
        </is>
      </c>
      <c r="C60" s="71" t="n">
        <v>74010</v>
      </c>
      <c r="D60" s="71" t="n">
        <v>6052</v>
      </c>
      <c r="E60" s="71" t="n">
        <v>1005</v>
      </c>
      <c r="F60" s="71" t="n">
        <v>937</v>
      </c>
      <c r="G60" s="71" t="n">
        <v>13</v>
      </c>
      <c r="H60" s="71" t="n">
        <v>17</v>
      </c>
      <c r="I60" s="71" t="n">
        <v>2714</v>
      </c>
      <c r="J60" s="71" t="n">
        <v>3681</v>
      </c>
      <c r="K60" s="71" t="n">
        <v>63272</v>
      </c>
    </row>
    <row r="61" ht="8.25" customHeight="1">
      <c r="A61" s="76" t="n">
        <v>20914</v>
      </c>
      <c r="B61" s="68" t="inlineStr">
        <is>
          <t>Resinas,elastômeros e fibras artif. e sintéticas</t>
        </is>
      </c>
      <c r="C61" s="73" t="n">
        <v>63144</v>
      </c>
      <c r="D61" s="73" t="n">
        <v>6031</v>
      </c>
      <c r="E61" s="73" t="n">
        <v>867</v>
      </c>
      <c r="F61" s="73" t="n">
        <v>1478</v>
      </c>
      <c r="G61" s="73" t="n">
        <v>39</v>
      </c>
      <c r="H61" s="73" t="n">
        <v>149</v>
      </c>
      <c r="I61" s="73" t="n">
        <v>1735</v>
      </c>
      <c r="J61" s="73" t="n">
        <v>3401</v>
      </c>
      <c r="K61" s="73" t="n">
        <v>52845</v>
      </c>
    </row>
    <row r="62" ht="8.25" customHeight="1">
      <c r="A62" s="76" t="n">
        <v>20921</v>
      </c>
      <c r="B62" s="68" t="inlineStr">
        <is>
          <t>Defensivos agrícolas e desinfestantes domissanitários</t>
        </is>
      </c>
      <c r="C62" s="73" t="n">
        <v>52658</v>
      </c>
      <c r="D62" s="73" t="n">
        <v>5690</v>
      </c>
      <c r="E62" s="73" t="n">
        <v>0</v>
      </c>
      <c r="F62" s="73" t="n">
        <v>511</v>
      </c>
      <c r="G62" s="73" t="n">
        <v>0</v>
      </c>
      <c r="H62" s="73" t="n">
        <v>1984</v>
      </c>
      <c r="I62" s="73" t="n">
        <v>1783</v>
      </c>
      <c r="J62" s="73" t="n">
        <v>4278</v>
      </c>
      <c r="K62" s="73" t="n">
        <v>42690</v>
      </c>
    </row>
    <row r="63" ht="8.25" customHeight="1">
      <c r="A63" s="76" t="n">
        <v>20922</v>
      </c>
      <c r="B63" s="68" t="inlineStr">
        <is>
          <t xml:space="preserve">Produtos químicos diversos </t>
        </is>
      </c>
      <c r="C63" s="73" t="n">
        <v>41814</v>
      </c>
      <c r="D63" s="73" t="n">
        <v>3367</v>
      </c>
      <c r="E63" s="73" t="n">
        <v>523</v>
      </c>
      <c r="F63" s="73" t="n">
        <v>557</v>
      </c>
      <c r="G63" s="73" t="n">
        <v>343</v>
      </c>
      <c r="H63" s="73" t="n">
        <v>405</v>
      </c>
      <c r="I63" s="73" t="n">
        <v>1114</v>
      </c>
      <c r="J63" s="73" t="n">
        <v>2419</v>
      </c>
      <c r="K63" s="73" t="n">
        <v>35505</v>
      </c>
    </row>
    <row r="64" ht="8.25" customHeight="1">
      <c r="A64" s="76" t="n">
        <v>20923</v>
      </c>
      <c r="B64" s="68" t="inlineStr">
        <is>
          <t>Tintas, vernizes, esmaltes e lacas</t>
        </is>
      </c>
      <c r="C64" s="73" t="n">
        <v>27373</v>
      </c>
      <c r="D64" s="73" t="n">
        <v>4571</v>
      </c>
      <c r="E64" s="73" t="n">
        <v>343</v>
      </c>
      <c r="F64" s="73" t="n">
        <v>170</v>
      </c>
      <c r="G64" s="73" t="n">
        <v>336</v>
      </c>
      <c r="H64" s="73" t="n">
        <v>2020</v>
      </c>
      <c r="I64" s="73" t="n">
        <v>707</v>
      </c>
      <c r="J64" s="73" t="n">
        <v>3233</v>
      </c>
      <c r="K64" s="73" t="n">
        <v>19226</v>
      </c>
    </row>
    <row r="65" ht="8.25" customHeight="1">
      <c r="A65" s="76" t="n">
        <v>20931</v>
      </c>
      <c r="B65" s="68" t="inlineStr">
        <is>
          <t>Perfumaria, sabões e artigos de limpeza</t>
        </is>
      </c>
      <c r="C65" s="73" t="n">
        <v>107640</v>
      </c>
      <c r="D65" s="73" t="n">
        <v>34553</v>
      </c>
      <c r="E65" s="73" t="n">
        <v>848</v>
      </c>
      <c r="F65" s="73" t="n">
        <v>324</v>
      </c>
      <c r="G65" s="73" t="n">
        <v>3246</v>
      </c>
      <c r="H65" s="73" t="n">
        <v>16144</v>
      </c>
      <c r="I65" s="73" t="n">
        <v>1663</v>
      </c>
      <c r="J65" s="73" t="n">
        <v>21377</v>
      </c>
      <c r="K65" s="73" t="n">
        <v>50862</v>
      </c>
    </row>
    <row r="66" ht="8.25" customHeight="1">
      <c r="A66" s="75" t="n">
        <v>21001</v>
      </c>
      <c r="B66" s="70" t="inlineStr">
        <is>
          <t>Produtos farmacêuticos</t>
        </is>
      </c>
      <c r="C66" s="71" t="n">
        <v>158062</v>
      </c>
      <c r="D66" s="71" t="n">
        <v>40374</v>
      </c>
      <c r="E66" s="71" t="n">
        <v>1485</v>
      </c>
      <c r="F66" s="71" t="n">
        <v>974</v>
      </c>
      <c r="G66" s="71" t="n">
        <v>0</v>
      </c>
      <c r="H66" s="71" t="n">
        <v>19753</v>
      </c>
      <c r="I66" s="71" t="n">
        <v>7</v>
      </c>
      <c r="J66" s="71" t="n">
        <v>20734</v>
      </c>
      <c r="K66" s="71" t="n">
        <v>95469</v>
      </c>
    </row>
    <row r="67" ht="8.25" customHeight="1">
      <c r="A67" s="75" t="n">
        <v>22001</v>
      </c>
      <c r="B67" s="70" t="inlineStr">
        <is>
          <t>Artigos de borracha</t>
        </is>
      </c>
      <c r="C67" s="71" t="n">
        <v>42823</v>
      </c>
      <c r="D67" s="71" t="n">
        <v>5257</v>
      </c>
      <c r="E67" s="71" t="n">
        <v>497</v>
      </c>
      <c r="F67" s="71" t="n">
        <v>605</v>
      </c>
      <c r="G67" s="71" t="n">
        <v>821</v>
      </c>
      <c r="H67" s="71" t="n">
        <v>1760</v>
      </c>
      <c r="I67" s="71" t="n">
        <v>1155</v>
      </c>
      <c r="J67" s="71" t="n">
        <v>4341</v>
      </c>
      <c r="K67" s="71" t="n">
        <v>32728</v>
      </c>
    </row>
    <row r="68" ht="8.25" customHeight="1">
      <c r="A68" s="75" t="n">
        <v>22002</v>
      </c>
      <c r="B68" s="70" t="inlineStr">
        <is>
          <t>Artigos de plástico</t>
        </is>
      </c>
      <c r="C68" s="71" t="n">
        <v>101546</v>
      </c>
      <c r="D68" s="71" t="n">
        <v>11785</v>
      </c>
      <c r="E68" s="71" t="n">
        <v>1372</v>
      </c>
      <c r="F68" s="71" t="n">
        <v>917</v>
      </c>
      <c r="G68" s="71" t="n">
        <v>1432</v>
      </c>
      <c r="H68" s="71" t="n">
        <v>2950</v>
      </c>
      <c r="I68" s="71" t="n">
        <v>2525</v>
      </c>
      <c r="J68" s="71" t="n">
        <v>7824</v>
      </c>
      <c r="K68" s="71" t="n">
        <v>80565</v>
      </c>
    </row>
    <row r="69" ht="8.25" customHeight="1">
      <c r="A69" s="75" t="n">
        <v>23001</v>
      </c>
      <c r="B69" s="70" t="inlineStr">
        <is>
          <t>Cimento</t>
        </is>
      </c>
      <c r="C69" s="71" t="n">
        <v>16746</v>
      </c>
      <c r="D69" s="71" t="n">
        <v>2060</v>
      </c>
      <c r="E69" s="71" t="n">
        <v>487</v>
      </c>
      <c r="F69" s="71" t="n">
        <v>7</v>
      </c>
      <c r="G69" s="71" t="n">
        <v>0</v>
      </c>
      <c r="H69" s="71" t="n">
        <v>956</v>
      </c>
      <c r="I69" s="71" t="n">
        <v>405</v>
      </c>
      <c r="J69" s="71" t="n">
        <v>1368</v>
      </c>
      <c r="K69" s="71" t="n">
        <v>12831</v>
      </c>
    </row>
    <row r="70" ht="8.25" customHeight="1">
      <c r="A70" s="75" t="n">
        <v>23002</v>
      </c>
      <c r="B70" s="70" t="inlineStr">
        <is>
          <t>Artefatos de cimento, gesso e semelhantes</t>
        </is>
      </c>
      <c r="C70" s="71" t="n">
        <v>29518</v>
      </c>
      <c r="D70" s="71" t="n">
        <v>4690</v>
      </c>
      <c r="E70" s="71" t="n">
        <v>375</v>
      </c>
      <c r="F70" s="71" t="n">
        <v>17</v>
      </c>
      <c r="G70" s="71" t="n">
        <v>0</v>
      </c>
      <c r="H70" s="71" t="n">
        <v>2506</v>
      </c>
      <c r="I70" s="71" t="n">
        <v>765</v>
      </c>
      <c r="J70" s="71" t="n">
        <v>3288</v>
      </c>
      <c r="K70" s="71" t="n">
        <v>21165</v>
      </c>
    </row>
    <row r="71" ht="8.25" customHeight="1">
      <c r="A71" s="76" t="n">
        <v>23003</v>
      </c>
      <c r="B71" s="68" t="inlineStr">
        <is>
          <t>Vidros, cerâmicos e outros prod. de minerais não-metálicos</t>
        </is>
      </c>
      <c r="C71" s="73" t="n">
        <v>71124</v>
      </c>
      <c r="D71" s="73" t="n">
        <v>14784</v>
      </c>
      <c r="E71" s="73" t="n">
        <v>1113</v>
      </c>
      <c r="F71" s="73" t="n">
        <v>365</v>
      </c>
      <c r="G71" s="73" t="n">
        <v>373</v>
      </c>
      <c r="H71" s="73" t="n">
        <v>4221</v>
      </c>
      <c r="I71" s="73" t="n">
        <v>1573</v>
      </c>
      <c r="J71" s="73" t="n">
        <v>6532</v>
      </c>
      <c r="K71" s="73" t="n">
        <v>48695</v>
      </c>
    </row>
    <row r="72" ht="8.25" customHeight="1">
      <c r="A72" s="76" t="n">
        <v>24911</v>
      </c>
      <c r="B72" s="68" t="inlineStr">
        <is>
          <t>Ferro-gusa e ferroligas</t>
        </is>
      </c>
      <c r="C72" s="73" t="n">
        <v>11709</v>
      </c>
      <c r="D72" s="73" t="n">
        <v>24</v>
      </c>
      <c r="E72" s="73" t="n">
        <v>351</v>
      </c>
      <c r="F72" s="73" t="n">
        <v>17</v>
      </c>
      <c r="G72" s="73" t="n">
        <v>0</v>
      </c>
      <c r="H72" s="73" t="n">
        <v>0</v>
      </c>
      <c r="I72" s="73" t="n">
        <v>87</v>
      </c>
      <c r="J72" s="73" t="n">
        <v>104</v>
      </c>
      <c r="K72" s="73" t="n">
        <v>11230</v>
      </c>
    </row>
    <row r="73" ht="8.25" customHeight="1">
      <c r="A73" s="76" t="n">
        <v>24912</v>
      </c>
      <c r="B73" s="68" t="inlineStr">
        <is>
          <t>Semi-acabacados, laminados planos, longos e tubos de aço</t>
        </is>
      </c>
      <c r="C73" s="73" t="n">
        <v>100223</v>
      </c>
      <c r="D73" s="73" t="n">
        <v>8416</v>
      </c>
      <c r="E73" s="73" t="n">
        <v>2293</v>
      </c>
      <c r="F73" s="73" t="n">
        <v>559</v>
      </c>
      <c r="G73" s="73" t="n">
        <v>186</v>
      </c>
      <c r="H73" s="73" t="n">
        <v>1304</v>
      </c>
      <c r="I73" s="73" t="n">
        <v>2322</v>
      </c>
      <c r="J73" s="73" t="n">
        <v>4371</v>
      </c>
      <c r="K73" s="73" t="n">
        <v>85143</v>
      </c>
    </row>
    <row r="74" ht="8.25" customHeight="1">
      <c r="A74" s="76" t="n">
        <v>24921</v>
      </c>
      <c r="B74" s="68" t="inlineStr">
        <is>
          <t>Produtos da metalurgia de metais não-ferrosos</t>
        </is>
      </c>
      <c r="C74" s="73" t="n">
        <v>68830</v>
      </c>
      <c r="D74" s="73" t="n">
        <v>7929</v>
      </c>
      <c r="E74" s="73" t="n">
        <v>917</v>
      </c>
      <c r="F74" s="73" t="n">
        <v>181</v>
      </c>
      <c r="G74" s="73" t="n">
        <v>93</v>
      </c>
      <c r="H74" s="73" t="n">
        <v>844</v>
      </c>
      <c r="I74" s="73" t="n">
        <v>1377</v>
      </c>
      <c r="J74" s="73" t="n">
        <v>2495</v>
      </c>
      <c r="K74" s="73" t="n">
        <v>57489</v>
      </c>
    </row>
    <row r="75" ht="8.25" customHeight="1">
      <c r="A75" s="76" t="n">
        <v>24922</v>
      </c>
      <c r="B75" s="68" t="inlineStr">
        <is>
          <t>Peças fundidas de aço e de metais não ferrosos</t>
        </is>
      </c>
      <c r="C75" s="73" t="n">
        <v>5986</v>
      </c>
      <c r="D75" s="73" t="n">
        <v>1439</v>
      </c>
      <c r="E75" s="73" t="n">
        <v>117</v>
      </c>
      <c r="F75" s="73" t="n">
        <v>0</v>
      </c>
      <c r="G75" s="73" t="n">
        <v>26</v>
      </c>
      <c r="H75" s="73" t="n">
        <v>42</v>
      </c>
      <c r="I75" s="73" t="n">
        <v>136</v>
      </c>
      <c r="J75" s="73" t="n">
        <v>204</v>
      </c>
      <c r="K75" s="73" t="n">
        <v>4226</v>
      </c>
    </row>
    <row r="76" ht="8.25" customHeight="1">
      <c r="A76" s="75" t="n">
        <v>25001</v>
      </c>
      <c r="B76" s="70" t="inlineStr">
        <is>
          <t>Produtos de metal, excl. máquinas e equipamentos</t>
        </is>
      </c>
      <c r="C76" s="71" t="n">
        <v>137358</v>
      </c>
      <c r="D76" s="71" t="n">
        <v>22119</v>
      </c>
      <c r="E76" s="71" t="n">
        <v>1696</v>
      </c>
      <c r="F76" s="71" t="n">
        <v>1379</v>
      </c>
      <c r="G76" s="71" t="n">
        <v>1810</v>
      </c>
      <c r="H76" s="71" t="n">
        <v>5084</v>
      </c>
      <c r="I76" s="71" t="n">
        <v>3428</v>
      </c>
      <c r="J76" s="71" t="n">
        <v>11701</v>
      </c>
      <c r="K76" s="71" t="n">
        <v>101842</v>
      </c>
    </row>
    <row r="77" ht="8.25" customHeight="1">
      <c r="A77" s="75" t="n">
        <v>26001</v>
      </c>
      <c r="B77" s="70" t="inlineStr">
        <is>
          <t>Componentes eletrônicos</t>
        </is>
      </c>
      <c r="C77" s="71" t="n">
        <v>23755</v>
      </c>
      <c r="D77" s="71" t="n">
        <v>1771</v>
      </c>
      <c r="E77" s="71" t="n">
        <v>273</v>
      </c>
      <c r="F77" s="71" t="n">
        <v>289</v>
      </c>
      <c r="G77" s="71" t="n">
        <v>47</v>
      </c>
      <c r="H77" s="71" t="n">
        <v>87</v>
      </c>
      <c r="I77" s="71" t="n">
        <v>1050</v>
      </c>
      <c r="J77" s="71" t="n">
        <v>1473</v>
      </c>
      <c r="K77" s="71" t="n">
        <v>20238</v>
      </c>
    </row>
    <row r="78" ht="8.25" customHeight="1">
      <c r="A78" s="75" t="n">
        <v>26002</v>
      </c>
      <c r="B78" s="70" t="inlineStr">
        <is>
          <t>Máquinas para escritório e equip. de informática</t>
        </is>
      </c>
      <c r="C78" s="71" t="n">
        <v>49515</v>
      </c>
      <c r="D78" s="71" t="n">
        <v>13042</v>
      </c>
      <c r="E78" s="71" t="n">
        <v>598</v>
      </c>
      <c r="F78" s="71" t="n">
        <v>512</v>
      </c>
      <c r="G78" s="71" t="n">
        <v>1499</v>
      </c>
      <c r="H78" s="71" t="n">
        <v>2742</v>
      </c>
      <c r="I78" s="71" t="n">
        <v>2335</v>
      </c>
      <c r="J78" s="71" t="n">
        <v>7088</v>
      </c>
      <c r="K78" s="71" t="n">
        <v>28787</v>
      </c>
    </row>
    <row r="79" ht="8.25" customHeight="1">
      <c r="A79" s="75" t="n">
        <v>26003</v>
      </c>
      <c r="B79" s="70" t="inlineStr">
        <is>
          <t>Material eletrônico e equip. de comunicações</t>
        </is>
      </c>
      <c r="C79" s="71" t="n">
        <v>101623</v>
      </c>
      <c r="D79" s="71" t="n">
        <v>21590</v>
      </c>
      <c r="E79" s="71" t="n">
        <v>1664</v>
      </c>
      <c r="F79" s="71" t="n">
        <v>1388</v>
      </c>
      <c r="G79" s="71" t="n">
        <v>3926</v>
      </c>
      <c r="H79" s="71" t="n">
        <v>7227</v>
      </c>
      <c r="I79" s="71" t="n">
        <v>2109</v>
      </c>
      <c r="J79" s="71" t="n">
        <v>14650</v>
      </c>
      <c r="K79" s="71" t="n">
        <v>63719</v>
      </c>
    </row>
    <row r="80" ht="8.25" customHeight="1">
      <c r="A80" s="75" t="n">
        <v>26004</v>
      </c>
      <c r="B80" s="70" t="inlineStr">
        <is>
          <t>Equip. de medida, teste e controle, ópticos e eletromédicos</t>
        </is>
      </c>
      <c r="C80" s="71" t="n">
        <v>31918</v>
      </c>
      <c r="D80" s="71" t="n">
        <v>7178</v>
      </c>
      <c r="E80" s="71" t="n">
        <v>349</v>
      </c>
      <c r="F80" s="71" t="n">
        <v>796</v>
      </c>
      <c r="G80" s="71" t="n">
        <v>412</v>
      </c>
      <c r="H80" s="71" t="n">
        <v>916</v>
      </c>
      <c r="I80" s="71" t="n">
        <v>1007</v>
      </c>
      <c r="J80" s="71" t="n">
        <v>3131</v>
      </c>
      <c r="K80" s="71" t="n">
        <v>21260</v>
      </c>
    </row>
    <row r="81" ht="8.25" customHeight="1">
      <c r="A81" s="76" t="n">
        <v>27001</v>
      </c>
      <c r="B81" s="68" t="inlineStr">
        <is>
          <t>Máquinas, aparelhos e materiais elétricos</t>
        </is>
      </c>
      <c r="C81" s="73" t="n">
        <v>99134</v>
      </c>
      <c r="D81" s="73" t="n">
        <v>11430</v>
      </c>
      <c r="E81" s="73" t="n">
        <v>1054</v>
      </c>
      <c r="F81" s="73" t="n">
        <v>2370</v>
      </c>
      <c r="G81" s="73" t="n">
        <v>1253</v>
      </c>
      <c r="H81" s="73" t="n">
        <v>2798</v>
      </c>
      <c r="I81" s="73" t="n">
        <v>2856</v>
      </c>
      <c r="J81" s="73" t="n">
        <v>9277</v>
      </c>
      <c r="K81" s="73" t="n">
        <v>77373</v>
      </c>
    </row>
    <row r="82" ht="8.25" customHeight="1">
      <c r="A82" s="76" t="n">
        <v>27002</v>
      </c>
      <c r="B82" s="68" t="inlineStr">
        <is>
          <t>Eletrodomésticos</t>
        </is>
      </c>
      <c r="C82" s="73" t="n">
        <v>43918</v>
      </c>
      <c r="D82" s="73" t="n">
        <v>14809</v>
      </c>
      <c r="E82" s="73" t="n">
        <v>506</v>
      </c>
      <c r="F82" s="73" t="n">
        <v>379</v>
      </c>
      <c r="G82" s="73" t="n">
        <v>1531</v>
      </c>
      <c r="H82" s="73" t="n">
        <v>5575</v>
      </c>
      <c r="I82" s="73" t="n">
        <v>746</v>
      </c>
      <c r="J82" s="73" t="n">
        <v>8231</v>
      </c>
      <c r="K82" s="73" t="n">
        <v>20372</v>
      </c>
    </row>
    <row r="83" ht="8.25" customHeight="1">
      <c r="A83" s="76" t="n">
        <v>28001</v>
      </c>
      <c r="B83" s="68" t="inlineStr">
        <is>
          <t>Tratores e outras máquinas agrícolas</t>
        </is>
      </c>
      <c r="C83" s="73" t="n">
        <v>34181</v>
      </c>
      <c r="D83" s="73" t="n">
        <v>5835</v>
      </c>
      <c r="E83" s="73" t="n">
        <v>389</v>
      </c>
      <c r="F83" s="73" t="n">
        <v>129</v>
      </c>
      <c r="G83" s="73" t="n">
        <v>41</v>
      </c>
      <c r="H83" s="73" t="n">
        <v>1100</v>
      </c>
      <c r="I83" s="73" t="n">
        <v>684</v>
      </c>
      <c r="J83" s="73" t="n">
        <v>1954</v>
      </c>
      <c r="K83" s="73" t="n">
        <v>26003</v>
      </c>
    </row>
    <row r="84" ht="8.25" customHeight="1">
      <c r="A84" s="76" t="n">
        <v>28002</v>
      </c>
      <c r="B84" s="68" t="inlineStr">
        <is>
          <t>Máquinas para a extração mineral e a construção</t>
        </is>
      </c>
      <c r="C84" s="73" t="n">
        <v>20661</v>
      </c>
      <c r="D84" s="73" t="n">
        <v>2335</v>
      </c>
      <c r="E84" s="73" t="n">
        <v>216</v>
      </c>
      <c r="F84" s="73" t="n">
        <v>125</v>
      </c>
      <c r="G84" s="73" t="n">
        <v>53</v>
      </c>
      <c r="H84" s="73" t="n">
        <v>1</v>
      </c>
      <c r="I84" s="73" t="n">
        <v>436</v>
      </c>
      <c r="J84" s="73" t="n">
        <v>615</v>
      </c>
      <c r="K84" s="73" t="n">
        <v>17495</v>
      </c>
    </row>
    <row r="85" ht="8.25" customHeight="1">
      <c r="A85" s="76" t="n">
        <v>28003</v>
      </c>
      <c r="B85" s="68" t="inlineStr">
        <is>
          <t>Outras máquinas e equipamentos mecânicos</t>
        </is>
      </c>
      <c r="C85" s="73" t="n">
        <v>151555</v>
      </c>
      <c r="D85" s="73" t="n">
        <v>23276</v>
      </c>
      <c r="E85" s="73" t="n">
        <v>1884</v>
      </c>
      <c r="F85" s="73" t="n">
        <v>3377</v>
      </c>
      <c r="G85" s="73" t="n">
        <v>879</v>
      </c>
      <c r="H85" s="73" t="n">
        <v>2399</v>
      </c>
      <c r="I85" s="73" t="n">
        <v>4508</v>
      </c>
      <c r="J85" s="73" t="n">
        <v>11163</v>
      </c>
      <c r="K85" s="73" t="n">
        <v>115232</v>
      </c>
    </row>
    <row r="86" ht="8.25" customHeight="1">
      <c r="A86" s="75" t="n">
        <v>29911</v>
      </c>
      <c r="B86" s="70" t="inlineStr">
        <is>
          <t>Automóveis, camionetas e utilitários</t>
        </is>
      </c>
      <c r="C86" s="71" t="n">
        <v>173504</v>
      </c>
      <c r="D86" s="71" t="n">
        <v>32816</v>
      </c>
      <c r="E86" s="71" t="n">
        <v>2304</v>
      </c>
      <c r="F86" s="71" t="n">
        <v>1265</v>
      </c>
      <c r="G86" s="71" t="n">
        <v>7365</v>
      </c>
      <c r="H86" s="71" t="n">
        <v>11976</v>
      </c>
      <c r="I86" s="71" t="n">
        <v>3818</v>
      </c>
      <c r="J86" s="71" t="n">
        <v>24424</v>
      </c>
      <c r="K86" s="71" t="n">
        <v>113960</v>
      </c>
    </row>
    <row r="87" ht="8.25" customHeight="1">
      <c r="A87" s="75" t="n">
        <v>29912</v>
      </c>
      <c r="B87" s="70" t="inlineStr">
        <is>
          <t>Caminhões e ônibus, incl. cabines, carrocerias e reboques</t>
        </is>
      </c>
      <c r="C87" s="71" t="n">
        <v>41263</v>
      </c>
      <c r="D87" s="71" t="n">
        <v>6834</v>
      </c>
      <c r="E87" s="71" t="n">
        <v>67</v>
      </c>
      <c r="F87" s="71" t="n">
        <v>184</v>
      </c>
      <c r="G87" s="71" t="n">
        <v>104</v>
      </c>
      <c r="H87" s="71" t="n">
        <v>483</v>
      </c>
      <c r="I87" s="71" t="n">
        <v>810</v>
      </c>
      <c r="J87" s="71" t="n">
        <v>1581</v>
      </c>
      <c r="K87" s="71" t="n">
        <v>32781</v>
      </c>
    </row>
    <row r="88" ht="8.25" customHeight="1">
      <c r="A88" s="75" t="n">
        <v>29921</v>
      </c>
      <c r="B88" s="70" t="inlineStr">
        <is>
          <t>Peças e acessórios para veículos automotores</t>
        </is>
      </c>
      <c r="C88" s="71" t="n">
        <v>127789</v>
      </c>
      <c r="D88" s="71" t="n">
        <v>20850</v>
      </c>
      <c r="E88" s="71" t="n">
        <v>817</v>
      </c>
      <c r="F88" s="71" t="n">
        <v>2595</v>
      </c>
      <c r="G88" s="71" t="n">
        <v>1090</v>
      </c>
      <c r="H88" s="71" t="n">
        <v>990</v>
      </c>
      <c r="I88" s="71" t="n">
        <v>3627</v>
      </c>
      <c r="J88" s="71" t="n">
        <v>8302</v>
      </c>
      <c r="K88" s="71" t="n">
        <v>97820</v>
      </c>
    </row>
    <row r="89" ht="8.25" customHeight="1">
      <c r="A89" s="75" t="n">
        <v>30001</v>
      </c>
      <c r="B89" s="70" t="inlineStr">
        <is>
          <t>Aeronaves, embarcações e outros equipamentos de transporte</t>
        </is>
      </c>
      <c r="C89" s="71" t="n">
        <v>81504</v>
      </c>
      <c r="D89" s="71" t="n">
        <v>7289</v>
      </c>
      <c r="E89" s="71" t="n">
        <v>532</v>
      </c>
      <c r="F89" s="71" t="n">
        <v>361</v>
      </c>
      <c r="G89" s="71" t="n">
        <v>1607</v>
      </c>
      <c r="H89" s="71" t="n">
        <v>2047</v>
      </c>
      <c r="I89" s="71" t="n">
        <v>1098</v>
      </c>
      <c r="J89" s="71" t="n">
        <v>5113</v>
      </c>
      <c r="K89" s="71" t="n">
        <v>68570</v>
      </c>
    </row>
    <row r="90" ht="8.25" customHeight="1">
      <c r="A90" s="75" t="n">
        <v>31801</v>
      </c>
      <c r="B90" s="70" t="inlineStr">
        <is>
          <t>Móveis</t>
        </is>
      </c>
      <c r="C90" s="71" t="n">
        <v>74994</v>
      </c>
      <c r="D90" s="71" t="n">
        <v>29724</v>
      </c>
      <c r="E90" s="71" t="n">
        <v>677</v>
      </c>
      <c r="F90" s="71" t="n">
        <v>220</v>
      </c>
      <c r="G90" s="71" t="n">
        <v>710</v>
      </c>
      <c r="H90" s="71" t="n">
        <v>5762</v>
      </c>
      <c r="I90" s="71" t="n">
        <v>1022</v>
      </c>
      <c r="J90" s="71" t="n">
        <v>7714</v>
      </c>
      <c r="K90" s="71" t="n">
        <v>36879</v>
      </c>
    </row>
    <row r="91" ht="8.25" customHeight="1">
      <c r="A91" s="76" t="n">
        <v>31802</v>
      </c>
      <c r="B91" s="68" t="inlineStr">
        <is>
          <t>Produtos de industrias diversas</t>
        </is>
      </c>
      <c r="C91" s="73" t="n">
        <v>95941</v>
      </c>
      <c r="D91" s="73" t="n">
        <v>37436</v>
      </c>
      <c r="E91" s="73" t="n">
        <v>838</v>
      </c>
      <c r="F91" s="73" t="n">
        <v>1480</v>
      </c>
      <c r="G91" s="73" t="n">
        <v>1236</v>
      </c>
      <c r="H91" s="73" t="n">
        <v>9635</v>
      </c>
      <c r="I91" s="73" t="n">
        <v>1358</v>
      </c>
      <c r="J91" s="73" t="n">
        <v>13709</v>
      </c>
      <c r="K91" s="73" t="n">
        <v>43958</v>
      </c>
    </row>
    <row r="92" ht="8.25" customHeight="1">
      <c r="A92" s="76" t="n">
        <v>33001</v>
      </c>
      <c r="B92" s="68" t="inlineStr">
        <is>
          <t>Manutenção, reparação e instalação de máquinas e equipamentos</t>
        </is>
      </c>
      <c r="C92" s="73" t="n">
        <v>91440</v>
      </c>
      <c r="D92" s="73" t="n">
        <v>0</v>
      </c>
      <c r="E92" s="73" t="n">
        <v>0</v>
      </c>
      <c r="F92" s="73" t="n">
        <v>0</v>
      </c>
      <c r="G92" s="73" t="n">
        <v>0</v>
      </c>
      <c r="H92" s="73" t="n">
        <v>0</v>
      </c>
      <c r="I92" s="73" t="n">
        <v>4168</v>
      </c>
      <c r="J92" s="73" t="n">
        <v>4168</v>
      </c>
      <c r="K92" s="73" t="n">
        <v>87272</v>
      </c>
    </row>
    <row r="93" ht="8.25" customHeight="1">
      <c r="A93" s="76" t="n">
        <v>35001</v>
      </c>
      <c r="B93" s="68" t="inlineStr">
        <is>
          <t>Eletricidade, gás e outras utilidades</t>
        </is>
      </c>
      <c r="C93" s="73" t="n">
        <v>306211</v>
      </c>
      <c r="D93" s="73" t="n">
        <v>1592</v>
      </c>
      <c r="E93" s="73" t="n">
        <v>0</v>
      </c>
      <c r="F93" s="73" t="n">
        <v>0</v>
      </c>
      <c r="G93" s="73" t="n">
        <v>0</v>
      </c>
      <c r="H93" s="73" t="n">
        <v>41096</v>
      </c>
      <c r="I93" s="73" t="n">
        <v>8469</v>
      </c>
      <c r="J93" s="73" t="n">
        <v>49565</v>
      </c>
      <c r="K93" s="73" t="n">
        <v>255054</v>
      </c>
    </row>
    <row r="94" ht="8.25" customHeight="1">
      <c r="A94" s="76" t="n">
        <v>36801</v>
      </c>
      <c r="B94" s="68" t="inlineStr">
        <is>
          <t>Água, esgoto, reciclagem e gestão de resíduos</t>
        </is>
      </c>
      <c r="C94" s="73" t="n">
        <v>80176</v>
      </c>
      <c r="D94" s="73" t="n">
        <v>2843</v>
      </c>
      <c r="E94" s="73" t="n">
        <v>0</v>
      </c>
      <c r="F94" s="73" t="n">
        <v>0</v>
      </c>
      <c r="G94" s="73" t="n">
        <v>0</v>
      </c>
      <c r="H94" s="73" t="n">
        <v>216</v>
      </c>
      <c r="I94" s="73" t="n">
        <v>3286</v>
      </c>
      <c r="J94" s="73" t="n">
        <v>3502</v>
      </c>
      <c r="K94" s="73" t="n">
        <v>73831</v>
      </c>
    </row>
    <row r="95" ht="8.25" customHeight="1">
      <c r="A95" s="76" t="n">
        <v>41801</v>
      </c>
      <c r="B95" s="68" t="inlineStr">
        <is>
          <t>Edificações</t>
        </is>
      </c>
      <c r="C95" s="73" t="n">
        <v>364981</v>
      </c>
      <c r="D95" s="73" t="n">
        <v>0</v>
      </c>
      <c r="E95" s="73" t="n">
        <v>0</v>
      </c>
      <c r="F95" s="73" t="n">
        <v>0</v>
      </c>
      <c r="G95" s="73" t="n">
        <v>0</v>
      </c>
      <c r="H95" s="73" t="n">
        <v>0</v>
      </c>
      <c r="I95" s="73" t="n">
        <v>18535</v>
      </c>
      <c r="J95" s="73" t="n">
        <v>18535</v>
      </c>
      <c r="K95" s="73" t="n">
        <v>346446</v>
      </c>
    </row>
    <row r="96" ht="8.25" customHeight="1">
      <c r="A96" s="75" t="n">
        <v>41802</v>
      </c>
      <c r="B96" s="70" t="inlineStr">
        <is>
          <t>Obras de infra-estrutura</t>
        </is>
      </c>
      <c r="C96" s="71" t="n">
        <v>120586</v>
      </c>
      <c r="D96" s="71" t="n">
        <v>0</v>
      </c>
      <c r="E96" s="71" t="n">
        <v>0</v>
      </c>
      <c r="F96" s="71" t="n">
        <v>0</v>
      </c>
      <c r="G96" s="71" t="n">
        <v>0</v>
      </c>
      <c r="H96" s="71" t="n">
        <v>0</v>
      </c>
      <c r="I96" s="71" t="n">
        <v>6409</v>
      </c>
      <c r="J96" s="71" t="n">
        <v>6409</v>
      </c>
      <c r="K96" s="71" t="n">
        <v>114177</v>
      </c>
    </row>
    <row r="97" ht="8.25" customHeight="1">
      <c r="A97" s="75" t="n">
        <v>41803</v>
      </c>
      <c r="B97" s="70" t="inlineStr">
        <is>
          <t>Serviços especializados para construção</t>
        </is>
      </c>
      <c r="C97" s="71" t="n">
        <v>149277</v>
      </c>
      <c r="D97" s="71" t="n">
        <v>0</v>
      </c>
      <c r="E97" s="71" t="n">
        <v>0</v>
      </c>
      <c r="F97" s="71" t="n">
        <v>0</v>
      </c>
      <c r="G97" s="71" t="n">
        <v>0</v>
      </c>
      <c r="H97" s="71" t="n">
        <v>0</v>
      </c>
      <c r="I97" s="71" t="n">
        <v>5090</v>
      </c>
      <c r="J97" s="71" t="n">
        <v>5090</v>
      </c>
      <c r="K97" s="71" t="n">
        <v>144187</v>
      </c>
    </row>
    <row r="98" ht="8.25" customHeight="1">
      <c r="A98" s="75" t="n">
        <v>45001</v>
      </c>
      <c r="B98" s="70" t="inlineStr">
        <is>
          <t>Comércio e reparação de veículos</t>
        </is>
      </c>
      <c r="C98" s="71" t="n">
        <v>70000</v>
      </c>
      <c r="D98" s="71" t="n">
        <v>-84655</v>
      </c>
      <c r="E98" s="71" t="n">
        <v>0</v>
      </c>
      <c r="F98" s="71" t="n">
        <v>0</v>
      </c>
      <c r="G98" s="71" t="n">
        <v>0</v>
      </c>
      <c r="H98" s="71" t="n">
        <v>0</v>
      </c>
      <c r="I98" s="71" t="n">
        <v>1524</v>
      </c>
      <c r="J98" s="71" t="n">
        <v>1524</v>
      </c>
      <c r="K98" s="71" t="n">
        <v>153131</v>
      </c>
    </row>
    <row r="99" ht="8.25" customHeight="1">
      <c r="A99" s="75" t="n">
        <v>46801</v>
      </c>
      <c r="B99" s="70" t="inlineStr">
        <is>
          <t>Comércio por atacado e a varejo, exceto veículos automotores</t>
        </is>
      </c>
      <c r="C99" s="71" t="n">
        <v>45578</v>
      </c>
      <c r="D99" s="71" t="n">
        <v>-873004</v>
      </c>
      <c r="E99" s="71" t="n">
        <v>0</v>
      </c>
      <c r="F99" s="71" t="n">
        <v>0</v>
      </c>
      <c r="G99" s="71" t="n">
        <v>0</v>
      </c>
      <c r="H99" s="71" t="n">
        <v>0</v>
      </c>
      <c r="I99" s="71" t="n">
        <v>656</v>
      </c>
      <c r="J99" s="71" t="n">
        <v>656</v>
      </c>
      <c r="K99" s="71" t="n">
        <v>917926</v>
      </c>
    </row>
    <row r="100" ht="8.25" customHeight="1">
      <c r="A100" s="75" t="n">
        <v>49001</v>
      </c>
      <c r="B100" s="70" t="inlineStr">
        <is>
          <t>Transporte terrestre de carga</t>
        </is>
      </c>
      <c r="C100" s="71" t="n">
        <v>161373</v>
      </c>
      <c r="D100" s="71" t="n">
        <v>0</v>
      </c>
      <c r="E100" s="71" t="n">
        <v>-71335</v>
      </c>
      <c r="F100" s="71" t="n">
        <v>0</v>
      </c>
      <c r="G100" s="71" t="n">
        <v>0</v>
      </c>
      <c r="H100" s="71" t="n">
        <v>2059</v>
      </c>
      <c r="I100" s="71" t="n">
        <v>5458</v>
      </c>
      <c r="J100" s="71" t="n">
        <v>7517</v>
      </c>
      <c r="K100" s="71" t="n">
        <v>225191</v>
      </c>
    </row>
    <row r="101" ht="8.25" customHeight="1">
      <c r="A101" s="76" t="n">
        <v>49002</v>
      </c>
      <c r="B101" s="68" t="inlineStr">
        <is>
          <t>Transporte terrestre de passageiros</t>
        </is>
      </c>
      <c r="C101" s="73" t="n">
        <v>107849</v>
      </c>
      <c r="D101" s="73" t="n">
        <v>0</v>
      </c>
      <c r="E101" s="73" t="n">
        <v>0</v>
      </c>
      <c r="F101" s="73" t="n">
        <v>0</v>
      </c>
      <c r="G101" s="73" t="n">
        <v>0</v>
      </c>
      <c r="H101" s="73" t="n">
        <v>8758</v>
      </c>
      <c r="I101" s="73" t="n">
        <v>481</v>
      </c>
      <c r="J101" s="73" t="n">
        <v>9239</v>
      </c>
      <c r="K101" s="73" t="n">
        <v>98610</v>
      </c>
    </row>
    <row r="102" ht="8.25" customHeight="1">
      <c r="A102" s="76" t="n">
        <v>50001</v>
      </c>
      <c r="B102" s="68" t="inlineStr">
        <is>
          <t>Transporte aquaviário</t>
        </is>
      </c>
      <c r="C102" s="73" t="n">
        <v>29576</v>
      </c>
      <c r="D102" s="73" t="n">
        <v>0</v>
      </c>
      <c r="E102" s="73" t="n">
        <v>-1932</v>
      </c>
      <c r="F102" s="73" t="n">
        <v>0</v>
      </c>
      <c r="G102" s="73" t="n">
        <v>0</v>
      </c>
      <c r="H102" s="73" t="n">
        <v>227</v>
      </c>
      <c r="I102" s="73" t="n">
        <v>3189</v>
      </c>
      <c r="J102" s="73" t="n">
        <v>3416</v>
      </c>
      <c r="K102" s="73" t="n">
        <v>28092</v>
      </c>
    </row>
    <row r="103" ht="8.25" customHeight="1">
      <c r="A103" s="76" t="n">
        <v>51001</v>
      </c>
      <c r="B103" s="68" t="inlineStr">
        <is>
          <t>Transporte aéreo</t>
        </is>
      </c>
      <c r="C103" s="73" t="n">
        <v>48011</v>
      </c>
      <c r="D103" s="73" t="n">
        <v>0</v>
      </c>
      <c r="E103" s="73" t="n">
        <v>0</v>
      </c>
      <c r="F103" s="73" t="n">
        <v>0</v>
      </c>
      <c r="G103" s="73" t="n">
        <v>0</v>
      </c>
      <c r="H103" s="73" t="n">
        <v>316</v>
      </c>
      <c r="I103" s="73" t="n">
        <v>1485</v>
      </c>
      <c r="J103" s="73" t="n">
        <v>1801</v>
      </c>
      <c r="K103" s="73" t="n">
        <v>46210</v>
      </c>
    </row>
    <row r="104" ht="8.25" customHeight="1">
      <c r="A104" s="76" t="n">
        <v>52801</v>
      </c>
      <c r="B104" s="68" t="inlineStr">
        <is>
          <t>Armazenamento e serviços auxiliares aos transportes</t>
        </is>
      </c>
      <c r="C104" s="73" t="n">
        <v>108371</v>
      </c>
      <c r="D104" s="73" t="n">
        <v>0</v>
      </c>
      <c r="E104" s="73" t="n">
        <v>0</v>
      </c>
      <c r="F104" s="73" t="n">
        <v>0</v>
      </c>
      <c r="G104" s="73" t="n">
        <v>0</v>
      </c>
      <c r="H104" s="73" t="n">
        <v>0</v>
      </c>
      <c r="I104" s="73" t="n">
        <v>5758</v>
      </c>
      <c r="J104" s="73" t="n">
        <v>5758</v>
      </c>
      <c r="K104" s="73" t="n">
        <v>102613</v>
      </c>
    </row>
    <row r="105" ht="8.25" customHeight="1">
      <c r="A105" s="76" t="n">
        <v>52802</v>
      </c>
      <c r="B105" s="68" t="inlineStr">
        <is>
          <t>Correio e outros serviços de entrega</t>
        </is>
      </c>
      <c r="C105" s="73" t="n">
        <v>24961</v>
      </c>
      <c r="D105" s="73" t="n">
        <v>0</v>
      </c>
      <c r="E105" s="73" t="n">
        <v>0</v>
      </c>
      <c r="F105" s="73" t="n">
        <v>0</v>
      </c>
      <c r="G105" s="73" t="n">
        <v>0</v>
      </c>
      <c r="H105" s="73" t="n">
        <v>0</v>
      </c>
      <c r="I105" s="73" t="n">
        <v>1597</v>
      </c>
      <c r="J105" s="73" t="n">
        <v>1597</v>
      </c>
      <c r="K105" s="73" t="n">
        <v>23364</v>
      </c>
    </row>
    <row r="106" ht="8.25" customHeight="1">
      <c r="A106" s="75" t="n">
        <v>55001</v>
      </c>
      <c r="B106" s="70" t="inlineStr">
        <is>
          <t>Serviços de alojamento em hotéis e similares</t>
        </is>
      </c>
      <c r="C106" s="71" t="n">
        <v>45826</v>
      </c>
      <c r="D106" s="71" t="n">
        <v>0</v>
      </c>
      <c r="E106" s="71" t="n">
        <v>0</v>
      </c>
      <c r="F106" s="71" t="n">
        <v>0</v>
      </c>
      <c r="G106" s="71" t="n">
        <v>0</v>
      </c>
      <c r="H106" s="71" t="n">
        <v>0</v>
      </c>
      <c r="I106" s="71" t="n">
        <v>3337</v>
      </c>
      <c r="J106" s="71" t="n">
        <v>3337</v>
      </c>
      <c r="K106" s="71" t="n">
        <v>42489</v>
      </c>
    </row>
    <row r="107" ht="8.25" customHeight="1">
      <c r="A107" s="75" t="n">
        <v>56001</v>
      </c>
      <c r="B107" s="70" t="inlineStr">
        <is>
          <t>Serviços  de alimentação</t>
        </is>
      </c>
      <c r="C107" s="71" t="n">
        <v>274430</v>
      </c>
      <c r="D107" s="71" t="n">
        <v>0</v>
      </c>
      <c r="E107" s="71" t="n">
        <v>0</v>
      </c>
      <c r="F107" s="71" t="n">
        <v>0</v>
      </c>
      <c r="G107" s="71" t="n">
        <v>0</v>
      </c>
      <c r="H107" s="71" t="n">
        <v>21720</v>
      </c>
      <c r="I107" s="71" t="n">
        <v>3799</v>
      </c>
      <c r="J107" s="71" t="n">
        <v>25519</v>
      </c>
      <c r="K107" s="71" t="n">
        <v>248911</v>
      </c>
    </row>
    <row r="108" ht="8.25" customHeight="1">
      <c r="A108" s="75" t="n">
        <v>58001</v>
      </c>
      <c r="B108" s="70" t="inlineStr">
        <is>
          <t>Livros, jornais e revistas</t>
        </is>
      </c>
      <c r="C108" s="71" t="n">
        <v>31193</v>
      </c>
      <c r="D108" s="71" t="n">
        <v>9940</v>
      </c>
      <c r="E108" s="71" t="n">
        <v>59</v>
      </c>
      <c r="F108" s="71" t="n">
        <v>3</v>
      </c>
      <c r="G108" s="71" t="n">
        <v>0</v>
      </c>
      <c r="H108" s="71" t="n">
        <v>0</v>
      </c>
      <c r="I108" s="71" t="n">
        <v>710</v>
      </c>
      <c r="J108" s="71" t="n">
        <v>713</v>
      </c>
      <c r="K108" s="71" t="n">
        <v>20481</v>
      </c>
    </row>
    <row r="109" ht="8.25" customHeight="1">
      <c r="A109" s="75" t="n">
        <v>59801</v>
      </c>
      <c r="B109" s="70" t="inlineStr">
        <is>
          <t>Serviços cinematográficos, música, rádio e televisão</t>
        </is>
      </c>
      <c r="C109" s="71" t="n">
        <v>46027</v>
      </c>
      <c r="D109" s="71" t="n">
        <v>0</v>
      </c>
      <c r="E109" s="71" t="n">
        <v>0</v>
      </c>
      <c r="F109" s="71" t="n">
        <v>5</v>
      </c>
      <c r="G109" s="71" t="n">
        <v>0</v>
      </c>
      <c r="H109" s="71" t="n">
        <v>0</v>
      </c>
      <c r="I109" s="71" t="n">
        <v>1682</v>
      </c>
      <c r="J109" s="71" t="n">
        <v>1687</v>
      </c>
      <c r="K109" s="71" t="n">
        <v>44340</v>
      </c>
    </row>
    <row r="110" ht="8.25" customHeight="1">
      <c r="A110" s="75" t="n">
        <v>61001</v>
      </c>
      <c r="B110" s="70" t="inlineStr">
        <is>
          <t>Telecomunicações, TV por assinatura e outros serv. relacionados</t>
        </is>
      </c>
      <c r="C110" s="71" t="n">
        <v>201921</v>
      </c>
      <c r="D110" s="71" t="n">
        <v>0</v>
      </c>
      <c r="E110" s="71" t="n">
        <v>0</v>
      </c>
      <c r="F110" s="71" t="n">
        <v>0</v>
      </c>
      <c r="G110" s="71" t="n">
        <v>0</v>
      </c>
      <c r="H110" s="71" t="n">
        <v>34150</v>
      </c>
      <c r="I110" s="71" t="n">
        <v>6566</v>
      </c>
      <c r="J110" s="71" t="n">
        <v>40716</v>
      </c>
      <c r="K110" s="71" t="n">
        <v>161205</v>
      </c>
    </row>
    <row r="111" ht="8.25" customHeight="1">
      <c r="A111" s="76" t="n">
        <v>62801</v>
      </c>
      <c r="B111" s="68" t="inlineStr">
        <is>
          <t>Desenvolvimento de sistemas e outros serviços de informação</t>
        </is>
      </c>
      <c r="C111" s="73" t="n">
        <v>150515</v>
      </c>
      <c r="D111" s="73" t="n">
        <v>242</v>
      </c>
      <c r="E111" s="73" t="n">
        <v>0</v>
      </c>
      <c r="F111" s="73" t="n">
        <v>0</v>
      </c>
      <c r="G111" s="73" t="n">
        <v>0</v>
      </c>
      <c r="H111" s="73" t="n">
        <v>0</v>
      </c>
      <c r="I111" s="73" t="n">
        <v>6074</v>
      </c>
      <c r="J111" s="73" t="n">
        <v>6074</v>
      </c>
      <c r="K111" s="73" t="n">
        <v>144199</v>
      </c>
    </row>
    <row r="112" ht="8.25" customHeight="1">
      <c r="A112" s="76" t="n">
        <v>64801</v>
      </c>
      <c r="B112" s="68" t="inlineStr">
        <is>
          <t>Intermediação financeira, seguros e previdência complementar</t>
        </is>
      </c>
      <c r="C112" s="73" t="n">
        <v>733360</v>
      </c>
      <c r="D112" s="73" t="n">
        <v>0</v>
      </c>
      <c r="E112" s="73" t="n">
        <v>0</v>
      </c>
      <c r="F112" s="73" t="n">
        <v>0</v>
      </c>
      <c r="G112" s="73" t="n">
        <v>0</v>
      </c>
      <c r="H112" s="73" t="n">
        <v>0</v>
      </c>
      <c r="I112" s="73" t="n">
        <v>74695</v>
      </c>
      <c r="J112" s="73" t="n">
        <v>74695</v>
      </c>
      <c r="K112" s="73" t="n">
        <v>658665</v>
      </c>
    </row>
    <row r="113" ht="8.25" customHeight="1">
      <c r="A113" s="76" t="n">
        <v>68001</v>
      </c>
      <c r="B113" s="68" t="inlineStr">
        <is>
          <t>Aluguel efetivo e serviços imobiliários</t>
        </is>
      </c>
      <c r="C113" s="73" t="n">
        <v>215725</v>
      </c>
      <c r="D113" s="73" t="n">
        <v>0</v>
      </c>
      <c r="E113" s="73" t="n">
        <v>0</v>
      </c>
      <c r="F113" s="73" t="n">
        <v>0</v>
      </c>
      <c r="G113" s="73" t="n">
        <v>0</v>
      </c>
      <c r="H113" s="73" t="n">
        <v>0</v>
      </c>
      <c r="I113" s="73" t="n">
        <v>1042</v>
      </c>
      <c r="J113" s="73" t="n">
        <v>1042</v>
      </c>
      <c r="K113" s="73" t="n">
        <v>214683</v>
      </c>
    </row>
    <row r="114" ht="8.25" customHeight="1">
      <c r="A114" s="76" t="n">
        <v>68002</v>
      </c>
      <c r="B114" s="68" t="inlineStr">
        <is>
          <t>Aluguel imputado</t>
        </is>
      </c>
      <c r="C114" s="73" t="n">
        <v>423533</v>
      </c>
      <c r="D114" s="73" t="n">
        <v>0</v>
      </c>
      <c r="E114" s="73" t="n">
        <v>0</v>
      </c>
      <c r="F114" s="73" t="n">
        <v>0</v>
      </c>
      <c r="G114" s="73" t="n">
        <v>0</v>
      </c>
      <c r="H114" s="73" t="n">
        <v>0</v>
      </c>
      <c r="I114" s="73" t="n">
        <v>0</v>
      </c>
      <c r="J114" s="73" t="n">
        <v>0</v>
      </c>
      <c r="K114" s="73" t="n">
        <v>423533</v>
      </c>
    </row>
    <row r="115" ht="8.25" customHeight="1">
      <c r="A115" s="72" t="n">
        <v>69801</v>
      </c>
      <c r="B115" s="68" t="inlineStr">
        <is>
          <t>Serviços jurídicos, contabilidade e consultoria</t>
        </is>
      </c>
      <c r="C115" s="73" t="n">
        <v>230258</v>
      </c>
      <c r="D115" s="73" t="n">
        <v>0</v>
      </c>
      <c r="E115" s="73" t="n">
        <v>0</v>
      </c>
      <c r="F115" s="73" t="n">
        <v>0</v>
      </c>
      <c r="G115" s="73" t="n">
        <v>0</v>
      </c>
      <c r="H115" s="73" t="n">
        <v>0</v>
      </c>
      <c r="I115" s="73" t="n">
        <v>11555</v>
      </c>
      <c r="J115" s="73" t="n">
        <v>11555</v>
      </c>
      <c r="K115" s="73" t="n">
        <v>218703</v>
      </c>
    </row>
    <row r="116" ht="8.25" customHeight="1">
      <c r="A116" s="69" t="n">
        <v>71801</v>
      </c>
      <c r="B116" s="70" t="inlineStr">
        <is>
          <t>Pesquisa e desenvolvimento</t>
        </is>
      </c>
      <c r="C116" s="71" t="n">
        <v>46634</v>
      </c>
      <c r="D116" s="71" t="n">
        <v>0</v>
      </c>
      <c r="E116" s="71" t="n">
        <v>0</v>
      </c>
      <c r="F116" s="71" t="n">
        <v>0</v>
      </c>
      <c r="G116" s="71" t="n">
        <v>0</v>
      </c>
      <c r="H116" s="71" t="n">
        <v>0</v>
      </c>
      <c r="I116" s="71" t="n">
        <v>50</v>
      </c>
      <c r="J116" s="71" t="n">
        <v>50</v>
      </c>
      <c r="K116" s="71" t="n">
        <v>46584</v>
      </c>
    </row>
    <row r="117" ht="8.25" customHeight="1">
      <c r="A117" s="69" t="n">
        <v>71802</v>
      </c>
      <c r="B117" s="70" t="inlineStr">
        <is>
          <t>Serviços de arquitetura e engenharia</t>
        </is>
      </c>
      <c r="C117" s="71" t="n">
        <v>71201</v>
      </c>
      <c r="D117" s="71" t="n">
        <v>0</v>
      </c>
      <c r="E117" s="71" t="n">
        <v>0</v>
      </c>
      <c r="F117" s="71" t="n">
        <v>0</v>
      </c>
      <c r="G117" s="71" t="n">
        <v>0</v>
      </c>
      <c r="H117" s="71" t="n">
        <v>0</v>
      </c>
      <c r="I117" s="71" t="n">
        <v>3266</v>
      </c>
      <c r="J117" s="71" t="n">
        <v>3266</v>
      </c>
      <c r="K117" s="71" t="n">
        <v>67935</v>
      </c>
    </row>
    <row r="118" ht="8.25" customHeight="1">
      <c r="A118" s="69" t="n">
        <v>73801</v>
      </c>
      <c r="B118" s="70" t="inlineStr">
        <is>
          <t>Publicidade e outros serviços técnicos</t>
        </is>
      </c>
      <c r="C118" s="71" t="n">
        <v>131566</v>
      </c>
      <c r="D118" s="71" t="n">
        <v>0</v>
      </c>
      <c r="E118" s="71" t="n">
        <v>0</v>
      </c>
      <c r="F118" s="71" t="n">
        <v>0</v>
      </c>
      <c r="G118" s="71" t="n">
        <v>0</v>
      </c>
      <c r="H118" s="71" t="n">
        <v>0</v>
      </c>
      <c r="I118" s="71" t="n">
        <v>6506</v>
      </c>
      <c r="J118" s="71" t="n">
        <v>6506</v>
      </c>
      <c r="K118" s="71" t="n">
        <v>125060</v>
      </c>
    </row>
    <row r="119" ht="8.25" customHeight="1">
      <c r="A119" s="69" t="n">
        <v>77001</v>
      </c>
      <c r="B119" s="70" t="inlineStr">
        <is>
          <t>Aluguéis não-imob. e gestão de ativos de propriedade intelectual</t>
        </is>
      </c>
      <c r="C119" s="71" t="n">
        <v>126410</v>
      </c>
      <c r="D119" s="71" t="n">
        <v>0</v>
      </c>
      <c r="E119" s="71" t="n">
        <v>0</v>
      </c>
      <c r="F119" s="71" t="n">
        <v>0</v>
      </c>
      <c r="G119" s="71" t="n">
        <v>0</v>
      </c>
      <c r="H119" s="71" t="n">
        <v>0</v>
      </c>
      <c r="I119" s="71" t="n">
        <v>10247</v>
      </c>
      <c r="J119" s="71" t="n">
        <v>10247</v>
      </c>
      <c r="K119" s="71" t="n">
        <v>116163</v>
      </c>
    </row>
    <row r="120" ht="8.25" customHeight="1">
      <c r="A120" s="69" t="n">
        <v>78801</v>
      </c>
      <c r="B120" s="70" t="inlineStr">
        <is>
          <t>Condomínios e serviços para edifícios</t>
        </is>
      </c>
      <c r="C120" s="71" t="n">
        <v>101738</v>
      </c>
      <c r="D120" s="71" t="n">
        <v>0</v>
      </c>
      <c r="E120" s="71" t="n">
        <v>0</v>
      </c>
      <c r="F120" s="71" t="n">
        <v>0</v>
      </c>
      <c r="G120" s="71" t="n">
        <v>0</v>
      </c>
      <c r="H120" s="71" t="n">
        <v>0</v>
      </c>
      <c r="I120" s="71" t="n">
        <v>2138</v>
      </c>
      <c r="J120" s="71" t="n">
        <v>2138</v>
      </c>
      <c r="K120" s="71" t="n">
        <v>99600</v>
      </c>
    </row>
    <row r="121" ht="8.25" customHeight="1">
      <c r="A121" s="72" t="n">
        <v>78802</v>
      </c>
      <c r="B121" s="68" t="inlineStr">
        <is>
          <t>Outros serviços administrativos</t>
        </is>
      </c>
      <c r="C121" s="73" t="n">
        <v>143613</v>
      </c>
      <c r="D121" s="73" t="n">
        <v>0</v>
      </c>
      <c r="E121" s="73" t="n">
        <v>0</v>
      </c>
      <c r="F121" s="73" t="n">
        <v>0</v>
      </c>
      <c r="G121" s="73" t="n">
        <v>0</v>
      </c>
      <c r="H121" s="73" t="n">
        <v>0</v>
      </c>
      <c r="I121" s="73" t="n">
        <v>8579</v>
      </c>
      <c r="J121" s="73" t="n">
        <v>8579</v>
      </c>
      <c r="K121" s="73" t="n">
        <v>135034</v>
      </c>
    </row>
    <row r="122" ht="8.25" customHeight="1">
      <c r="A122" s="72" t="n">
        <v>80001</v>
      </c>
      <c r="B122" s="68" t="inlineStr">
        <is>
          <t>Serviços de vigilância, segurança e investigação</t>
        </is>
      </c>
      <c r="C122" s="73" t="n">
        <v>42727</v>
      </c>
      <c r="D122" s="73" t="n">
        <v>0</v>
      </c>
      <c r="E122" s="73" t="n">
        <v>0</v>
      </c>
      <c r="F122" s="73" t="n">
        <v>0</v>
      </c>
      <c r="G122" s="73" t="n">
        <v>0</v>
      </c>
      <c r="H122" s="73" t="n">
        <v>0</v>
      </c>
      <c r="I122" s="73" t="n">
        <v>1801</v>
      </c>
      <c r="J122" s="73" t="n">
        <v>1801</v>
      </c>
      <c r="K122" s="73" t="n">
        <v>40926</v>
      </c>
    </row>
    <row r="123" ht="8.25" customHeight="1">
      <c r="A123" s="72" t="n">
        <v>84001</v>
      </c>
      <c r="B123" s="68" t="inlineStr">
        <is>
          <t>Serviços coletivos da administração pública</t>
        </is>
      </c>
      <c r="C123" s="73" t="n">
        <v>713980</v>
      </c>
      <c r="D123" s="73" t="n">
        <v>0</v>
      </c>
      <c r="E123" s="73" t="n">
        <v>0</v>
      </c>
      <c r="F123" s="73" t="n">
        <v>0</v>
      </c>
      <c r="G123" s="73" t="n">
        <v>0</v>
      </c>
      <c r="H123" s="73" t="n">
        <v>0</v>
      </c>
      <c r="I123" s="73" t="n">
        <v>0</v>
      </c>
      <c r="J123" s="73" t="n">
        <v>0</v>
      </c>
      <c r="K123" s="73" t="n">
        <v>713980</v>
      </c>
    </row>
    <row r="124" ht="8.25" customHeight="1">
      <c r="A124" s="72" t="n">
        <v>84002</v>
      </c>
      <c r="B124" s="68" t="inlineStr">
        <is>
          <t>Serviços de previdência e assistência social</t>
        </is>
      </c>
      <c r="C124" s="73" t="n">
        <v>13609</v>
      </c>
      <c r="D124" s="73" t="n">
        <v>0</v>
      </c>
      <c r="E124" s="73" t="n">
        <v>0</v>
      </c>
      <c r="F124" s="73" t="n">
        <v>0</v>
      </c>
      <c r="G124" s="73" t="n">
        <v>0</v>
      </c>
      <c r="H124" s="73" t="n">
        <v>0</v>
      </c>
      <c r="I124" s="73" t="n">
        <v>0</v>
      </c>
      <c r="J124" s="73" t="n">
        <v>0</v>
      </c>
      <c r="K124" s="73" t="n">
        <v>13609</v>
      </c>
    </row>
    <row r="125" ht="8.25" customHeight="1">
      <c r="A125" s="72" t="n">
        <v>85911</v>
      </c>
      <c r="B125" s="68" t="inlineStr">
        <is>
          <t>Educação pública</t>
        </is>
      </c>
      <c r="C125" s="73" t="n">
        <v>309854</v>
      </c>
      <c r="D125" s="73" t="n">
        <v>0</v>
      </c>
      <c r="E125" s="73" t="n">
        <v>0</v>
      </c>
      <c r="F125" s="73" t="n">
        <v>0</v>
      </c>
      <c r="G125" s="73" t="n">
        <v>0</v>
      </c>
      <c r="H125" s="73" t="n">
        <v>0</v>
      </c>
      <c r="I125" s="73" t="n">
        <v>0</v>
      </c>
      <c r="J125" s="73" t="n">
        <v>0</v>
      </c>
      <c r="K125" s="73" t="n">
        <v>309854</v>
      </c>
    </row>
    <row r="126" ht="8.25" customHeight="1">
      <c r="A126" s="69" t="n">
        <v>85921</v>
      </c>
      <c r="B126" s="70" t="inlineStr">
        <is>
          <t>Educação privada</t>
        </is>
      </c>
      <c r="C126" s="71" t="n">
        <v>127938</v>
      </c>
      <c r="D126" s="71" t="n">
        <v>0</v>
      </c>
      <c r="E126" s="71" t="n">
        <v>0</v>
      </c>
      <c r="F126" s="71" t="n">
        <v>0</v>
      </c>
      <c r="G126" s="71" t="n">
        <v>0</v>
      </c>
      <c r="H126" s="71" t="n">
        <v>0</v>
      </c>
      <c r="I126" s="71" t="n">
        <v>2210</v>
      </c>
      <c r="J126" s="71" t="n">
        <v>2210</v>
      </c>
      <c r="K126" s="71" t="n">
        <v>125728</v>
      </c>
    </row>
    <row r="127" ht="8.25" customHeight="1">
      <c r="A127" s="69" t="n">
        <v>86911</v>
      </c>
      <c r="B127" s="70" t="inlineStr">
        <is>
          <t>Saúde pública</t>
        </is>
      </c>
      <c r="C127" s="71" t="n">
        <v>186242</v>
      </c>
      <c r="D127" s="71" t="n">
        <v>0</v>
      </c>
      <c r="E127" s="71" t="n">
        <v>0</v>
      </c>
      <c r="F127" s="71" t="n">
        <v>0</v>
      </c>
      <c r="G127" s="71" t="n">
        <v>0</v>
      </c>
      <c r="H127" s="71" t="n">
        <v>0</v>
      </c>
      <c r="I127" s="71" t="n">
        <v>0</v>
      </c>
      <c r="J127" s="71" t="n">
        <v>0</v>
      </c>
      <c r="K127" s="71" t="n">
        <v>186242</v>
      </c>
    </row>
    <row r="128" ht="8.25" customHeight="1">
      <c r="A128" s="69" t="n">
        <v>86921</v>
      </c>
      <c r="B128" s="70" t="inlineStr">
        <is>
          <t>Saúde privada</t>
        </is>
      </c>
      <c r="C128" s="71" t="n">
        <v>254748</v>
      </c>
      <c r="D128" s="71" t="n">
        <v>0</v>
      </c>
      <c r="E128" s="71" t="n">
        <v>0</v>
      </c>
      <c r="F128" s="71" t="n">
        <v>0</v>
      </c>
      <c r="G128" s="71" t="n">
        <v>0</v>
      </c>
      <c r="H128" s="71" t="n">
        <v>0</v>
      </c>
      <c r="I128" s="71" t="n">
        <v>6540</v>
      </c>
      <c r="J128" s="71" t="n">
        <v>6540</v>
      </c>
      <c r="K128" s="71" t="n">
        <v>248208</v>
      </c>
    </row>
    <row r="129" ht="8.25" customHeight="1">
      <c r="A129" s="69" t="n">
        <v>90801</v>
      </c>
      <c r="B129" s="70" t="inlineStr">
        <is>
          <t>Serviços de artes, cultura, esporte e recreação</t>
        </is>
      </c>
      <c r="C129" s="71" t="n">
        <v>47071</v>
      </c>
      <c r="D129" s="71" t="n">
        <v>0</v>
      </c>
      <c r="E129" s="71" t="n">
        <v>0</v>
      </c>
      <c r="F129" s="71" t="n">
        <v>3</v>
      </c>
      <c r="G129" s="71" t="n">
        <v>0</v>
      </c>
      <c r="H129" s="71" t="n">
        <v>0</v>
      </c>
      <c r="I129" s="71" t="n">
        <v>6358</v>
      </c>
      <c r="J129" s="71" t="n">
        <v>6361</v>
      </c>
      <c r="K129" s="71" t="n">
        <v>40710</v>
      </c>
    </row>
    <row r="130" ht="8.25" customHeight="1">
      <c r="A130" s="69" t="n">
        <v>94801</v>
      </c>
      <c r="B130" s="70" t="inlineStr">
        <is>
          <t>Organizações patronais, sindicais e outros serviços associativos</t>
        </is>
      </c>
      <c r="C130" s="71" t="n">
        <v>79347</v>
      </c>
      <c r="D130" s="71" t="n">
        <v>0</v>
      </c>
      <c r="E130" s="71" t="n">
        <v>0</v>
      </c>
      <c r="F130" s="71" t="n">
        <v>0</v>
      </c>
      <c r="G130" s="71" t="n">
        <v>0</v>
      </c>
      <c r="H130" s="71" t="n">
        <v>0</v>
      </c>
      <c r="I130" s="71" t="n">
        <v>0</v>
      </c>
      <c r="J130" s="71" t="n">
        <v>0</v>
      </c>
      <c r="K130" s="71" t="n">
        <v>79347</v>
      </c>
    </row>
    <row r="131" ht="8.25" customHeight="1">
      <c r="A131" s="72" t="n">
        <v>94802</v>
      </c>
      <c r="B131" s="68" t="inlineStr">
        <is>
          <t>Manutenção de computadores, telefones e objetos domésticos</t>
        </is>
      </c>
      <c r="C131" s="73" t="n">
        <v>26827</v>
      </c>
      <c r="D131" s="73" t="n">
        <v>0</v>
      </c>
      <c r="E131" s="73" t="n">
        <v>0</v>
      </c>
      <c r="F131" s="73" t="n">
        <v>0</v>
      </c>
      <c r="G131" s="73" t="n">
        <v>0</v>
      </c>
      <c r="H131" s="73" t="n">
        <v>0</v>
      </c>
      <c r="I131" s="73" t="n">
        <v>1091</v>
      </c>
      <c r="J131" s="73" t="n">
        <v>1091</v>
      </c>
      <c r="K131" s="73" t="n">
        <v>25736</v>
      </c>
    </row>
    <row r="132" ht="8.25" customHeight="1">
      <c r="A132" s="72" t="n">
        <v>94803</v>
      </c>
      <c r="B132" s="68" t="inlineStr">
        <is>
          <t>Serviços pessoais</t>
        </is>
      </c>
      <c r="C132" s="73" t="n">
        <v>45043</v>
      </c>
      <c r="D132" s="73" t="n">
        <v>0</v>
      </c>
      <c r="E132" s="73" t="n">
        <v>0</v>
      </c>
      <c r="F132" s="73" t="n">
        <v>0</v>
      </c>
      <c r="G132" s="73" t="n">
        <v>0</v>
      </c>
      <c r="H132" s="73" t="n">
        <v>0</v>
      </c>
      <c r="I132" s="73" t="n">
        <v>602</v>
      </c>
      <c r="J132" s="73" t="n">
        <v>602</v>
      </c>
      <c r="K132" s="73" t="n">
        <v>44441</v>
      </c>
    </row>
    <row r="133" ht="8.25" customHeight="1">
      <c r="A133" s="72" t="n">
        <v>97001</v>
      </c>
      <c r="B133" s="68" t="inlineStr">
        <is>
          <t>Serviços domésticos</t>
        </is>
      </c>
      <c r="C133" s="73" t="n">
        <v>68278</v>
      </c>
      <c r="D133" s="73" t="n">
        <v>0</v>
      </c>
      <c r="E133" s="73" t="n">
        <v>0</v>
      </c>
      <c r="F133" s="73" t="n">
        <v>0</v>
      </c>
      <c r="G133" s="73" t="n">
        <v>0</v>
      </c>
      <c r="H133" s="73" t="n">
        <v>0</v>
      </c>
      <c r="I133" s="73" t="n">
        <v>0</v>
      </c>
      <c r="J133" s="73" t="n">
        <v>0</v>
      </c>
      <c r="K133" s="73" t="n">
        <v>68278</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12148093</v>
      </c>
      <c r="D135" s="79" t="n">
        <v>0</v>
      </c>
      <c r="E135" s="79" t="n">
        <v>0</v>
      </c>
      <c r="F135" s="79" t="n">
        <v>31308</v>
      </c>
      <c r="G135" s="79" t="n">
        <v>41851</v>
      </c>
      <c r="H135" s="79" t="n">
        <v>414120</v>
      </c>
      <c r="I135" s="79" t="n">
        <v>362227</v>
      </c>
      <c r="J135" s="79" t="n">
        <v>849506</v>
      </c>
      <c r="K135" s="79" t="n">
        <v>11298587</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- 2016</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n">
        <v>1911</v>
      </c>
      <c r="B6" s="70" t="inlineStr">
        <is>
          <t>Arroz, trigo e outros cereais</t>
        </is>
      </c>
      <c r="C6" s="71" t="n">
        <v>5857</v>
      </c>
    </row>
    <row r="7" ht="8.25" customHeight="1">
      <c r="A7" s="69" t="n">
        <v>1912</v>
      </c>
      <c r="B7" s="70" t="inlineStr">
        <is>
          <t>Milho em grão</t>
        </is>
      </c>
      <c r="C7" s="71" t="n">
        <v>1797</v>
      </c>
    </row>
    <row r="8" ht="8.25" customHeight="1">
      <c r="A8" s="69" t="n">
        <v>1913</v>
      </c>
      <c r="B8" s="70" t="inlineStr">
        <is>
          <t>Algodão herbáceo, outras fibras da lav. temporária</t>
        </is>
      </c>
      <c r="C8" s="71" t="n">
        <v>141</v>
      </c>
    </row>
    <row r="9" ht="8.25" customHeight="1">
      <c r="A9" s="69" t="n">
        <v>1914</v>
      </c>
      <c r="B9" s="70" t="inlineStr">
        <is>
          <t>Cana-de-açúcar</t>
        </is>
      </c>
      <c r="C9" s="71" t="n">
        <v>0</v>
      </c>
    </row>
    <row r="10" ht="8.25" customHeight="1">
      <c r="A10" s="69" t="n">
        <v>1915</v>
      </c>
      <c r="B10" s="70" t="inlineStr">
        <is>
          <t>Soja  em grão</t>
        </is>
      </c>
      <c r="C10" s="71" t="n">
        <v>678</v>
      </c>
    </row>
    <row r="11" ht="8.25" customHeight="1">
      <c r="A11" s="72" t="n">
        <v>1916</v>
      </c>
      <c r="B11" s="68" t="inlineStr">
        <is>
          <t>Outros produtos e serviços da lavoura temporária</t>
        </is>
      </c>
      <c r="C11" s="73" t="n">
        <v>3538</v>
      </c>
    </row>
    <row r="12" ht="8.25" customHeight="1">
      <c r="A12" s="72" t="n">
        <v>1917</v>
      </c>
      <c r="B12" s="68" t="inlineStr">
        <is>
          <t>Laranja</t>
        </is>
      </c>
      <c r="C12" s="73" t="n">
        <v>56</v>
      </c>
    </row>
    <row r="13" ht="8.25" customHeight="1">
      <c r="A13" s="72" t="n">
        <v>1918</v>
      </c>
      <c r="B13" s="68" t="inlineStr">
        <is>
          <t>Café em grão</t>
        </is>
      </c>
      <c r="C13" s="73" t="n">
        <v>0</v>
      </c>
    </row>
    <row r="14" ht="8.25" customHeight="1">
      <c r="A14" s="72" t="n">
        <v>1919</v>
      </c>
      <c r="B14" s="68" t="inlineStr">
        <is>
          <t>Outros produtos da lavoura permanente</t>
        </is>
      </c>
      <c r="C14" s="73" t="n">
        <v>2675</v>
      </c>
    </row>
    <row r="15" ht="8.25" customHeight="1">
      <c r="A15" s="72" t="n">
        <v>1921</v>
      </c>
      <c r="B15" s="68" t="inlineStr">
        <is>
          <t>Bovinos e outros animais vivos, prods. animal, caça e serv.</t>
        </is>
      </c>
      <c r="C15" s="73" t="n">
        <v>119</v>
      </c>
    </row>
    <row r="16" ht="8.25" customHeight="1">
      <c r="A16" s="69" t="n">
        <v>1922</v>
      </c>
      <c r="B16" s="70" t="inlineStr">
        <is>
          <t>Leite de vaca e de outros animais</t>
        </is>
      </c>
      <c r="C16" s="71" t="n">
        <v>0</v>
      </c>
    </row>
    <row r="17" ht="8.25" customHeight="1">
      <c r="A17" s="69" t="n">
        <v>1923</v>
      </c>
      <c r="B17" s="70" t="inlineStr">
        <is>
          <t>Suínos</t>
        </is>
      </c>
      <c r="C17" s="71" t="n">
        <v>4</v>
      </c>
    </row>
    <row r="18" ht="8.25" customHeight="1">
      <c r="A18" s="69" t="n">
        <v>1924</v>
      </c>
      <c r="B18" s="70" t="inlineStr">
        <is>
          <t>Aves e ovos</t>
        </is>
      </c>
      <c r="C18" s="71" t="n">
        <v>87</v>
      </c>
    </row>
    <row r="19" ht="8.25" customHeight="1">
      <c r="A19" s="69" t="n">
        <v>2801</v>
      </c>
      <c r="B19" s="70" t="inlineStr">
        <is>
          <t>Produtos da exploração florestal e da silvicultura</t>
        </is>
      </c>
      <c r="C19" s="71" t="n">
        <v>1254</v>
      </c>
    </row>
    <row r="20" ht="8.25" customHeight="1">
      <c r="A20" s="69" t="n">
        <v>2802</v>
      </c>
      <c r="B20" s="70" t="inlineStr">
        <is>
          <t>Pesca e aquicultura (peixe, crustáceos e moluscos)</t>
        </is>
      </c>
      <c r="C20" s="71" t="n">
        <v>1614</v>
      </c>
    </row>
    <row r="21" ht="8.25" customHeight="1">
      <c r="A21" s="72" t="n">
        <v>5801</v>
      </c>
      <c r="B21" s="68" t="inlineStr">
        <is>
          <t>Carvão mineral</t>
        </is>
      </c>
      <c r="C21" s="73" t="n">
        <v>6745</v>
      </c>
    </row>
    <row r="22" ht="8.25" customHeight="1">
      <c r="A22" s="72" t="n">
        <v>5802</v>
      </c>
      <c r="B22" s="68" t="inlineStr">
        <is>
          <t>Minerais não-metálicos</t>
        </is>
      </c>
      <c r="C22" s="73" t="n">
        <v>1566</v>
      </c>
    </row>
    <row r="23" ht="8.25" customHeight="1">
      <c r="A23" s="72" t="n">
        <v>6801</v>
      </c>
      <c r="B23" s="68" t="inlineStr">
        <is>
          <t>Petróleo, gás natural e serviços de apoio</t>
        </is>
      </c>
      <c r="C23" s="73" t="n">
        <v>18668</v>
      </c>
    </row>
    <row r="24" ht="8.25" customHeight="1">
      <c r="A24" s="72" t="n">
        <v>7911</v>
      </c>
      <c r="B24" s="68" t="inlineStr">
        <is>
          <t>Minério de ferro</t>
        </is>
      </c>
      <c r="C24" s="73" t="n">
        <v>0</v>
      </c>
    </row>
    <row r="25" ht="8.25" customHeight="1">
      <c r="A25" s="72" t="n">
        <v>7921</v>
      </c>
      <c r="B25" s="68" t="inlineStr">
        <is>
          <t>Minerais metálicos não-ferrosos</t>
        </is>
      </c>
      <c r="C25" s="73" t="n">
        <v>3294</v>
      </c>
    </row>
    <row r="26" ht="8.25" customHeight="1">
      <c r="A26" s="69" t="n">
        <v>10911</v>
      </c>
      <c r="B26" s="74" t="inlineStr">
        <is>
          <t>Carne de bovinos e outros prod. de carne</t>
        </is>
      </c>
      <c r="C26" s="71" t="n">
        <v>1629</v>
      </c>
    </row>
    <row r="27" ht="8.25" customHeight="1">
      <c r="A27" s="69" t="n">
        <v>10912</v>
      </c>
      <c r="B27" s="70" t="inlineStr">
        <is>
          <t>Carne de suíno</t>
        </is>
      </c>
      <c r="C27" s="71" t="n">
        <v>0</v>
      </c>
    </row>
    <row r="28" ht="8.25" customHeight="1">
      <c r="A28" s="75" t="n">
        <v>10913</v>
      </c>
      <c r="B28" s="70" t="inlineStr">
        <is>
          <t>Carne de aves</t>
        </is>
      </c>
      <c r="C28" s="71" t="n">
        <v>22</v>
      </c>
    </row>
    <row r="29" ht="8.25" customHeight="1">
      <c r="A29" s="75" t="n">
        <v>10914</v>
      </c>
      <c r="B29" s="70" t="inlineStr">
        <is>
          <t>Pescado industrializado</t>
        </is>
      </c>
      <c r="C29" s="71" t="n">
        <v>2609</v>
      </c>
    </row>
    <row r="30" ht="8.25" customHeight="1">
      <c r="A30" s="75" t="n">
        <v>10915</v>
      </c>
      <c r="B30" s="70" t="inlineStr">
        <is>
          <t>Leite resfriado, esterilizado e pasteurizado</t>
        </is>
      </c>
      <c r="C30" s="71" t="n">
        <v>5</v>
      </c>
    </row>
    <row r="31" ht="8.25" customHeight="1">
      <c r="A31" s="76" t="n">
        <v>10916</v>
      </c>
      <c r="B31" s="68" t="inlineStr">
        <is>
          <t>Outros produtos do laticínio</t>
        </is>
      </c>
      <c r="C31" s="73" t="n">
        <v>2421</v>
      </c>
    </row>
    <row r="32" ht="8.25" customHeight="1">
      <c r="A32" s="76" t="n">
        <v>10921</v>
      </c>
      <c r="B32" s="68" t="inlineStr">
        <is>
          <t>Açúcar</t>
        </is>
      </c>
      <c r="C32" s="73" t="n">
        <v>30</v>
      </c>
    </row>
    <row r="33" ht="8.25" customHeight="1">
      <c r="A33" s="76" t="n">
        <v>10931</v>
      </c>
      <c r="B33" s="68" t="inlineStr">
        <is>
          <t>Conservas de frutas, legumes, outros vegetais e sucos de frutas</t>
        </is>
      </c>
      <c r="C33" s="73" t="n">
        <v>3128</v>
      </c>
    </row>
    <row r="34" ht="8.25" customHeight="1">
      <c r="A34" s="76" t="n">
        <v>10932</v>
      </c>
      <c r="B34" s="68" t="inlineStr">
        <is>
          <t>Óleos e gorduras vegetais e animais</t>
        </is>
      </c>
      <c r="C34" s="73" t="n">
        <v>3122</v>
      </c>
    </row>
    <row r="35" ht="8.25" customHeight="1">
      <c r="A35" s="76" t="n">
        <v>10933</v>
      </c>
      <c r="B35" s="68" t="inlineStr">
        <is>
          <t>Café beneficiado</t>
        </is>
      </c>
      <c r="C35" s="73" t="n">
        <v>216</v>
      </c>
    </row>
    <row r="36" ht="8.25" customHeight="1">
      <c r="A36" s="75" t="n">
        <v>10934</v>
      </c>
      <c r="B36" s="70" t="inlineStr">
        <is>
          <t>Arroz beneficiado e produtos derivados do arroz</t>
        </is>
      </c>
      <c r="C36" s="71" t="n">
        <v>950</v>
      </c>
    </row>
    <row r="37" ht="8.25" customHeight="1">
      <c r="A37" s="75" t="n">
        <v>10935</v>
      </c>
      <c r="B37" s="70" t="inlineStr">
        <is>
          <t>Produtos derivados do trigo, mandioca ou milho</t>
        </is>
      </c>
      <c r="C37" s="71" t="n">
        <v>859</v>
      </c>
    </row>
    <row r="38" ht="8.25" customHeight="1">
      <c r="A38" s="75" t="n">
        <v>10936</v>
      </c>
      <c r="B38" s="70" t="inlineStr">
        <is>
          <t>Rações balanceadas para animais</t>
        </is>
      </c>
      <c r="C38" s="71" t="n">
        <v>848</v>
      </c>
    </row>
    <row r="39" ht="8.25" customHeight="1">
      <c r="A39" s="75" t="n">
        <v>10937</v>
      </c>
      <c r="B39" s="70" t="inlineStr">
        <is>
          <t>Outros produtos alimentares</t>
        </is>
      </c>
      <c r="C39" s="71" t="n">
        <v>3055</v>
      </c>
    </row>
    <row r="40" ht="8.25" customHeight="1">
      <c r="A40" s="75" t="n">
        <v>11001</v>
      </c>
      <c r="B40" s="70" t="inlineStr">
        <is>
          <t>Bebidas</t>
        </is>
      </c>
      <c r="C40" s="71" t="n">
        <v>7212</v>
      </c>
    </row>
    <row r="41" ht="8.25" customHeight="1">
      <c r="A41" s="76" t="n">
        <v>12001</v>
      </c>
      <c r="B41" s="68" t="inlineStr">
        <is>
          <t>Produtos do fumo</t>
        </is>
      </c>
      <c r="C41" s="73" t="n">
        <v>8373</v>
      </c>
    </row>
    <row r="42" ht="8.25" customHeight="1">
      <c r="A42" s="76" t="n">
        <v>13001</v>
      </c>
      <c r="B42" s="68" t="inlineStr">
        <is>
          <t>Fios e fibras têxteis beneficiadas</t>
        </is>
      </c>
      <c r="C42" s="73" t="n">
        <v>1669</v>
      </c>
    </row>
    <row r="43" ht="8.25" customHeight="1">
      <c r="A43" s="76" t="n">
        <v>13002</v>
      </c>
      <c r="B43" s="68" t="inlineStr">
        <is>
          <t>Tecidos</t>
        </is>
      </c>
      <c r="C43" s="73" t="n">
        <v>3439</v>
      </c>
    </row>
    <row r="44" ht="8.25" customHeight="1">
      <c r="A44" s="76" t="n">
        <v>13003</v>
      </c>
      <c r="B44" s="68" t="inlineStr">
        <is>
          <t>Art. têxteis de uso doméstico e outros têxteis</t>
        </is>
      </c>
      <c r="C44" s="73" t="n">
        <v>3850</v>
      </c>
    </row>
    <row r="45" ht="8.25" customHeight="1">
      <c r="A45" s="76" t="n">
        <v>14001</v>
      </c>
      <c r="B45" s="68" t="inlineStr">
        <is>
          <t>Artigos do vestuário e acessórios</t>
        </is>
      </c>
      <c r="C45" s="73" t="n">
        <v>7500</v>
      </c>
    </row>
    <row r="46" ht="8.25" customHeight="1">
      <c r="A46" s="75" t="n">
        <v>15001</v>
      </c>
      <c r="B46" s="70" t="inlineStr">
        <is>
          <t>Calçados e artefatos de couro</t>
        </is>
      </c>
      <c r="C46" s="71" t="n">
        <v>2855</v>
      </c>
    </row>
    <row r="47" ht="8.25" customHeight="1">
      <c r="A47" s="75" t="n">
        <v>16001</v>
      </c>
      <c r="B47" s="70" t="inlineStr">
        <is>
          <t>Produtos de madeira, exclusive móveis</t>
        </is>
      </c>
      <c r="C47" s="71" t="n">
        <v>401</v>
      </c>
    </row>
    <row r="48" ht="8.25" customHeight="1">
      <c r="A48" s="75" t="n">
        <v>17001</v>
      </c>
      <c r="B48" s="70" t="inlineStr">
        <is>
          <t>Celulose</t>
        </is>
      </c>
      <c r="C48" s="71" t="n">
        <v>1031</v>
      </c>
    </row>
    <row r="49" ht="8.25" customHeight="1">
      <c r="A49" s="75" t="n">
        <v>17002</v>
      </c>
      <c r="B49" s="70" t="inlineStr">
        <is>
          <t>Papel, papelão, embalagens e artefatos de papel</t>
        </is>
      </c>
      <c r="C49" s="71" t="n">
        <v>3012</v>
      </c>
    </row>
    <row r="50" ht="8.25" customHeight="1">
      <c r="A50" s="75" t="n">
        <v>18001</v>
      </c>
      <c r="B50" s="70" t="inlineStr">
        <is>
          <t>Serviços de impressão e reprodução</t>
        </is>
      </c>
      <c r="C50" s="71" t="n">
        <v>325</v>
      </c>
    </row>
    <row r="51" ht="8.25" customHeight="1">
      <c r="A51" s="76" t="n">
        <v>19911</v>
      </c>
      <c r="B51" s="68" t="inlineStr">
        <is>
          <t>Combustíveis para aviação</t>
        </is>
      </c>
      <c r="C51" s="73" t="n">
        <v>4198</v>
      </c>
    </row>
    <row r="52" ht="8.25" customHeight="1">
      <c r="A52" s="76" t="n">
        <v>19912</v>
      </c>
      <c r="B52" s="68" t="inlineStr">
        <is>
          <t>Gasoálcool</t>
        </is>
      </c>
      <c r="C52" s="73" t="n">
        <v>0</v>
      </c>
    </row>
    <row r="53" ht="8.25" customHeight="1">
      <c r="A53" s="76" t="n">
        <v>19913</v>
      </c>
      <c r="B53" s="68" t="inlineStr">
        <is>
          <t>Naftas para petroquímica</t>
        </is>
      </c>
      <c r="C53" s="73" t="n">
        <v>9057</v>
      </c>
    </row>
    <row r="54" ht="8.25" customHeight="1">
      <c r="A54" s="76" t="n">
        <v>19914</v>
      </c>
      <c r="B54" s="68" t="inlineStr">
        <is>
          <t xml:space="preserve">Óleo combustível  </t>
        </is>
      </c>
      <c r="C54" s="73" t="n">
        <v>61</v>
      </c>
    </row>
    <row r="55" ht="8.25" customHeight="1">
      <c r="A55" s="76" t="n">
        <v>19915</v>
      </c>
      <c r="B55" s="68" t="inlineStr">
        <is>
          <t>Diesel - biodiesel</t>
        </is>
      </c>
      <c r="C55" s="73" t="n">
        <v>0</v>
      </c>
    </row>
    <row r="56" ht="8.25" customHeight="1">
      <c r="A56" s="75" t="n">
        <v>19916</v>
      </c>
      <c r="B56" s="70" t="inlineStr">
        <is>
          <t>Outros produtos do refino do petróleo</t>
        </is>
      </c>
      <c r="C56" s="71" t="n">
        <v>20377</v>
      </c>
    </row>
    <row r="57" ht="8.25" customHeight="1">
      <c r="A57" s="75" t="n">
        <v>19921</v>
      </c>
      <c r="B57" s="70" t="inlineStr">
        <is>
          <t>Etanol e outros biocombustíveis</t>
        </is>
      </c>
      <c r="C57" s="71" t="n">
        <v>1606</v>
      </c>
    </row>
    <row r="58" ht="8.25" customHeight="1">
      <c r="A58" s="75" t="n">
        <v>20911</v>
      </c>
      <c r="B58" s="70" t="inlineStr">
        <is>
          <t>Produtos químicos inorgânicos</t>
        </is>
      </c>
      <c r="C58" s="71" t="n">
        <v>26233</v>
      </c>
    </row>
    <row r="59" ht="8.25" customHeight="1">
      <c r="A59" s="75" t="n">
        <v>20912</v>
      </c>
      <c r="B59" s="70" t="inlineStr">
        <is>
          <t>Adubos e fertilizantes</t>
        </is>
      </c>
      <c r="C59" s="71" t="n">
        <v>3937</v>
      </c>
    </row>
    <row r="60" ht="8.25" customHeight="1">
      <c r="A60" s="75" t="n">
        <v>20913</v>
      </c>
      <c r="B60" s="70" t="inlineStr">
        <is>
          <t>Produtos químicos orgânicos</t>
        </is>
      </c>
      <c r="C60" s="71" t="n">
        <v>24099</v>
      </c>
    </row>
    <row r="61" ht="8.25" customHeight="1">
      <c r="A61" s="76" t="n">
        <v>20914</v>
      </c>
      <c r="B61" s="68" t="inlineStr">
        <is>
          <t>Resinas,elastômeros e fibras artif. e sintéticas</t>
        </is>
      </c>
      <c r="C61" s="73" t="n">
        <v>17370</v>
      </c>
    </row>
    <row r="62" ht="8.25" customHeight="1">
      <c r="A62" s="76" t="n">
        <v>20921</v>
      </c>
      <c r="B62" s="68" t="inlineStr">
        <is>
          <t>Defensivos agrícolas e desinfestantes domissanitários</t>
        </is>
      </c>
      <c r="C62" s="73" t="n">
        <v>13256</v>
      </c>
    </row>
    <row r="63" ht="8.25" customHeight="1">
      <c r="A63" s="76" t="n">
        <v>20922</v>
      </c>
      <c r="B63" s="68" t="inlineStr">
        <is>
          <t xml:space="preserve">Produtos químicos diversos </t>
        </is>
      </c>
      <c r="C63" s="73" t="n">
        <v>7785</v>
      </c>
    </row>
    <row r="64" ht="8.25" customHeight="1">
      <c r="A64" s="76" t="n">
        <v>20923</v>
      </c>
      <c r="B64" s="68" t="inlineStr">
        <is>
          <t>Tintas, vernizes, esmaltes e lacas</t>
        </is>
      </c>
      <c r="C64" s="73" t="n">
        <v>1436</v>
      </c>
    </row>
    <row r="65" ht="8.25" customHeight="1">
      <c r="A65" s="76" t="n">
        <v>20931</v>
      </c>
      <c r="B65" s="68" t="inlineStr">
        <is>
          <t>Perfumaria, sabões e artigos de limpeza</t>
        </is>
      </c>
      <c r="C65" s="73" t="n">
        <v>10102</v>
      </c>
    </row>
    <row r="66" ht="8.25" customHeight="1">
      <c r="A66" s="75" t="n">
        <v>21001</v>
      </c>
      <c r="B66" s="70" t="inlineStr">
        <is>
          <t>Produtos farmacêuticos</t>
        </is>
      </c>
      <c r="C66" s="71" t="n">
        <v>29477</v>
      </c>
    </row>
    <row r="67" ht="8.25" customHeight="1">
      <c r="A67" s="75" t="n">
        <v>22001</v>
      </c>
      <c r="B67" s="70" t="inlineStr">
        <is>
          <t>Artigos de borracha</t>
        </is>
      </c>
      <c r="C67" s="71" t="n">
        <v>5920</v>
      </c>
    </row>
    <row r="68" ht="8.25" customHeight="1">
      <c r="A68" s="75" t="n">
        <v>22002</v>
      </c>
      <c r="B68" s="70" t="inlineStr">
        <is>
          <t>Artigos de plástico</t>
        </is>
      </c>
      <c r="C68" s="71" t="n">
        <v>8045</v>
      </c>
    </row>
    <row r="69" ht="8.25" customHeight="1">
      <c r="A69" s="75" t="n">
        <v>23001</v>
      </c>
      <c r="B69" s="70" t="inlineStr">
        <is>
          <t>Cimento</t>
        </is>
      </c>
      <c r="C69" s="71" t="n">
        <v>223</v>
      </c>
    </row>
    <row r="70" ht="8.25" customHeight="1">
      <c r="A70" s="75" t="n">
        <v>23002</v>
      </c>
      <c r="B70" s="70" t="inlineStr">
        <is>
          <t>Artefatos de cimento, gesso e semelhantes</t>
        </is>
      </c>
      <c r="C70" s="71" t="n">
        <v>189</v>
      </c>
    </row>
    <row r="71" ht="8.25" customHeight="1">
      <c r="A71" s="76" t="n">
        <v>23003</v>
      </c>
      <c r="B71" s="68" t="inlineStr">
        <is>
          <t>Vidros, cerâmicos e outros prod. de minerais não-metálicos</t>
        </is>
      </c>
      <c r="C71" s="73" t="n">
        <v>4429</v>
      </c>
    </row>
    <row r="72" ht="8.25" customHeight="1">
      <c r="A72" s="76" t="n">
        <v>24911</v>
      </c>
      <c r="B72" s="68" t="inlineStr">
        <is>
          <t>Ferro-gusa e ferroligas</t>
        </is>
      </c>
      <c r="C72" s="73" t="n">
        <v>446</v>
      </c>
    </row>
    <row r="73" ht="8.25" customHeight="1">
      <c r="A73" s="76" t="n">
        <v>24912</v>
      </c>
      <c r="B73" s="68" t="inlineStr">
        <is>
          <t>Semi-acabacados, laminados planos, longos e tubos de aço</t>
        </is>
      </c>
      <c r="C73" s="73" t="n">
        <v>6604</v>
      </c>
    </row>
    <row r="74" ht="8.25" customHeight="1">
      <c r="A74" s="76" t="n">
        <v>24921</v>
      </c>
      <c r="B74" s="68" t="inlineStr">
        <is>
          <t>Produtos da metalurgia de metais não-ferrosos</t>
        </is>
      </c>
      <c r="C74" s="73" t="n">
        <v>10407</v>
      </c>
    </row>
    <row r="75" ht="8.25" customHeight="1">
      <c r="A75" s="76" t="n">
        <v>24922</v>
      </c>
      <c r="B75" s="68" t="inlineStr">
        <is>
          <t>Peças fundidas de aço e de metais não ferrosos</t>
        </is>
      </c>
      <c r="C75" s="73" t="n">
        <v>257</v>
      </c>
    </row>
    <row r="76" ht="8.25" customHeight="1">
      <c r="A76" s="75" t="n">
        <v>25001</v>
      </c>
      <c r="B76" s="70" t="inlineStr">
        <is>
          <t>Produtos de metal, excl. máquinas e equipamentos</t>
        </is>
      </c>
      <c r="C76" s="71" t="n">
        <v>11259</v>
      </c>
    </row>
    <row r="77" ht="8.25" customHeight="1">
      <c r="A77" s="75" t="n">
        <v>26001</v>
      </c>
      <c r="B77" s="70" t="inlineStr">
        <is>
          <t>Componentes eletrônicos</t>
        </is>
      </c>
      <c r="C77" s="71" t="n">
        <v>16490</v>
      </c>
    </row>
    <row r="78" ht="8.25" customHeight="1">
      <c r="A78" s="75" t="n">
        <v>26002</v>
      </c>
      <c r="B78" s="70" t="inlineStr">
        <is>
          <t>Máquinas para escritório e equip. de informática</t>
        </is>
      </c>
      <c r="C78" s="71" t="n">
        <v>10164</v>
      </c>
    </row>
    <row r="79" ht="8.25" customHeight="1">
      <c r="A79" s="75" t="n">
        <v>26003</v>
      </c>
      <c r="B79" s="70" t="inlineStr">
        <is>
          <t>Material eletrônico e equip. de comunicações</t>
        </is>
      </c>
      <c r="C79" s="71" t="n">
        <v>21435</v>
      </c>
    </row>
    <row r="80" ht="8.25" customHeight="1">
      <c r="A80" s="75" t="n">
        <v>26004</v>
      </c>
      <c r="B80" s="70" t="inlineStr">
        <is>
          <t>Equip. de medida, teste e controle, ópticos e eletromédicos</t>
        </is>
      </c>
      <c r="C80" s="71" t="n">
        <v>11772</v>
      </c>
    </row>
    <row r="81" ht="8.25" customHeight="1">
      <c r="A81" s="76" t="n">
        <v>27001</v>
      </c>
      <c r="B81" s="68" t="inlineStr">
        <is>
          <t>Máquinas, aparelhos e materiais elétricos</t>
        </is>
      </c>
      <c r="C81" s="73" t="n">
        <v>20284</v>
      </c>
    </row>
    <row r="82" ht="8.25" customHeight="1">
      <c r="A82" s="76" t="n">
        <v>27002</v>
      </c>
      <c r="B82" s="68" t="inlineStr">
        <is>
          <t>Eletrodomésticos</t>
        </is>
      </c>
      <c r="C82" s="73" t="n">
        <v>2455</v>
      </c>
    </row>
    <row r="83" ht="8.25" customHeight="1">
      <c r="A83" s="76" t="n">
        <v>28001</v>
      </c>
      <c r="B83" s="68" t="inlineStr">
        <is>
          <t>Tratores e outras máquinas agrícolas</t>
        </is>
      </c>
      <c r="C83" s="73" t="n">
        <v>1525</v>
      </c>
    </row>
    <row r="84" ht="8.25" customHeight="1">
      <c r="A84" s="76" t="n">
        <v>28002</v>
      </c>
      <c r="B84" s="68" t="inlineStr">
        <is>
          <t>Máquinas para a extração mineral e a construção</t>
        </is>
      </c>
      <c r="C84" s="73" t="n">
        <v>3755</v>
      </c>
    </row>
    <row r="85" ht="8.25" customHeight="1">
      <c r="A85" s="76" t="n">
        <v>28003</v>
      </c>
      <c r="B85" s="68" t="inlineStr">
        <is>
          <t>Outras máquinas e equipamentos mecânicos</t>
        </is>
      </c>
      <c r="C85" s="73" t="n">
        <v>43767</v>
      </c>
    </row>
    <row r="86" ht="8.25" customHeight="1">
      <c r="A86" s="75" t="n">
        <v>29911</v>
      </c>
      <c r="B86" s="70" t="inlineStr">
        <is>
          <t>Automóveis, camionetas e utilitários</t>
        </is>
      </c>
      <c r="C86" s="71" t="n">
        <v>16401</v>
      </c>
    </row>
    <row r="87" ht="8.25" customHeight="1">
      <c r="A87" s="75" t="n">
        <v>29912</v>
      </c>
      <c r="B87" s="70" t="inlineStr">
        <is>
          <t>Caminhões e ônibus, incl. cabines, carrocerias e reboques</t>
        </is>
      </c>
      <c r="C87" s="71" t="n">
        <v>2369</v>
      </c>
    </row>
    <row r="88" ht="8.25" customHeight="1">
      <c r="A88" s="75" t="n">
        <v>29921</v>
      </c>
      <c r="B88" s="70" t="inlineStr">
        <is>
          <t>Peças e acessórios para veículos automotores</t>
        </is>
      </c>
      <c r="C88" s="71" t="n">
        <v>25446</v>
      </c>
    </row>
    <row r="89" ht="8.25" customHeight="1">
      <c r="A89" s="75" t="n">
        <v>30001</v>
      </c>
      <c r="B89" s="70" t="inlineStr">
        <is>
          <t>Aeronaves, embarcações e outros equipamentos de transporte</t>
        </is>
      </c>
      <c r="C89" s="71" t="n">
        <v>22119</v>
      </c>
    </row>
    <row r="90" ht="8.25" customHeight="1">
      <c r="A90" s="75" t="n">
        <v>31801</v>
      </c>
      <c r="B90" s="70" t="inlineStr">
        <is>
          <t>Móveis</t>
        </is>
      </c>
      <c r="C90" s="71" t="n">
        <v>1635</v>
      </c>
    </row>
    <row r="91" ht="8.25" customHeight="1">
      <c r="A91" s="76" t="n">
        <v>31802</v>
      </c>
      <c r="B91" s="68" t="inlineStr">
        <is>
          <t>Produtos de industrias diversas</t>
        </is>
      </c>
      <c r="C91" s="73" t="n">
        <v>10719</v>
      </c>
    </row>
    <row r="92" ht="8.25" customHeight="1">
      <c r="A92" s="76" t="n">
        <v>33001</v>
      </c>
      <c r="B92" s="68" t="inlineStr">
        <is>
          <t>Manutenção, reparação e instalação de máquinas e equipamentos</t>
        </is>
      </c>
      <c r="C92" s="73" t="n">
        <v>15840</v>
      </c>
    </row>
    <row r="93" ht="8.25" customHeight="1">
      <c r="A93" s="76" t="n">
        <v>35001</v>
      </c>
      <c r="B93" s="68" t="inlineStr">
        <is>
          <t>Eletricidade, gás e outras utilidades</t>
        </is>
      </c>
      <c r="C93" s="73" t="n">
        <v>4893</v>
      </c>
    </row>
    <row r="94" ht="8.25" customHeight="1">
      <c r="A94" s="76" t="n">
        <v>36801</v>
      </c>
      <c r="B94" s="68" t="inlineStr">
        <is>
          <t>Água, esgoto, reciclagem e gestão de resíduos</t>
        </is>
      </c>
      <c r="C94" s="73" t="n">
        <v>0</v>
      </c>
    </row>
    <row r="95" ht="8.25" customHeight="1">
      <c r="A95" s="76" t="n">
        <v>41801</v>
      </c>
      <c r="B95" s="68" t="inlineStr">
        <is>
          <t>Edificações</t>
        </is>
      </c>
      <c r="C95" s="73" t="n">
        <v>712</v>
      </c>
    </row>
    <row r="96" ht="8.25" customHeight="1">
      <c r="A96" s="75" t="n">
        <v>41802</v>
      </c>
      <c r="B96" s="70" t="inlineStr">
        <is>
          <t>Obras de infra-estrutura</t>
        </is>
      </c>
      <c r="C96" s="71" t="n">
        <v>0</v>
      </c>
    </row>
    <row r="97" ht="8.25" customHeight="1">
      <c r="A97" s="75" t="n">
        <v>41803</v>
      </c>
      <c r="B97" s="70" t="inlineStr">
        <is>
          <t>Serviços especializados para construção</t>
        </is>
      </c>
      <c r="C97" s="71" t="n">
        <v>1613</v>
      </c>
    </row>
    <row r="98" ht="8.25" customHeight="1">
      <c r="A98" s="75" t="n">
        <v>45001</v>
      </c>
      <c r="B98" s="70" t="inlineStr">
        <is>
          <t>Comércio e reparação de veículos</t>
        </is>
      </c>
      <c r="C98" s="71" t="n">
        <v>0</v>
      </c>
    </row>
    <row r="99" ht="8.25" customHeight="1">
      <c r="A99" s="75" t="n">
        <v>46801</v>
      </c>
      <c r="B99" s="70" t="inlineStr">
        <is>
          <t>Comércio por atacado e a varejo, exceto veículos automotores</t>
        </is>
      </c>
      <c r="C99" s="71" t="n">
        <v>2075</v>
      </c>
    </row>
    <row r="100" ht="8.25" customHeight="1">
      <c r="A100" s="75" t="n">
        <v>49001</v>
      </c>
      <c r="B100" s="70" t="inlineStr">
        <is>
          <t>Transporte terrestre de carga</t>
        </is>
      </c>
      <c r="C100" s="71" t="n">
        <v>30</v>
      </c>
    </row>
    <row r="101" ht="8.25" customHeight="1">
      <c r="A101" s="76" t="n">
        <v>49002</v>
      </c>
      <c r="B101" s="68" t="inlineStr">
        <is>
          <t>Transporte terrestre de passageiros</t>
        </is>
      </c>
      <c r="C101" s="73" t="n">
        <v>2689</v>
      </c>
    </row>
    <row r="102" ht="8.25" customHeight="1">
      <c r="A102" s="76" t="n">
        <v>50001</v>
      </c>
      <c r="B102" s="68" t="inlineStr">
        <is>
          <t>Transporte aquaviário</t>
        </is>
      </c>
      <c r="C102" s="73" t="n">
        <v>4742</v>
      </c>
    </row>
    <row r="103" ht="8.25" customHeight="1">
      <c r="A103" s="76" t="n">
        <v>51001</v>
      </c>
      <c r="B103" s="68" t="inlineStr">
        <is>
          <t>Transporte aéreo</t>
        </is>
      </c>
      <c r="C103" s="73" t="n">
        <v>7755</v>
      </c>
    </row>
    <row r="104" ht="8.25" customHeight="1">
      <c r="A104" s="76" t="n">
        <v>52801</v>
      </c>
      <c r="B104" s="68" t="inlineStr">
        <is>
          <t>Armazenamento e serviços auxiliares aos transportes</t>
        </is>
      </c>
      <c r="C104" s="73" t="n">
        <v>2271</v>
      </c>
    </row>
    <row r="105" ht="8.25" customHeight="1">
      <c r="A105" s="76" t="n">
        <v>52802</v>
      </c>
      <c r="B105" s="68" t="inlineStr">
        <is>
          <t>Correio e outros serviços de entrega</t>
        </is>
      </c>
      <c r="C105" s="73" t="n">
        <v>6</v>
      </c>
    </row>
    <row r="106" ht="8.25" customHeight="1">
      <c r="A106" s="75" t="n">
        <v>55001</v>
      </c>
      <c r="B106" s="70" t="inlineStr">
        <is>
          <t>Serviços de alojamento em hotéis e similares</t>
        </is>
      </c>
      <c r="C106" s="71" t="n">
        <v>16960</v>
      </c>
    </row>
    <row r="107" ht="8.25" customHeight="1">
      <c r="A107" s="75" t="n">
        <v>56001</v>
      </c>
      <c r="B107" s="70" t="inlineStr">
        <is>
          <t>Serviços  de alimentação</t>
        </is>
      </c>
      <c r="C107" s="71" t="n">
        <v>11751</v>
      </c>
    </row>
    <row r="108" ht="8.25" customHeight="1">
      <c r="A108" s="75" t="n">
        <v>58001</v>
      </c>
      <c r="B108" s="70" t="inlineStr">
        <is>
          <t>Livros, jornais e revistas</t>
        </is>
      </c>
      <c r="C108" s="71" t="n">
        <v>1858</v>
      </c>
    </row>
    <row r="109" ht="8.25" customHeight="1">
      <c r="A109" s="75" t="n">
        <v>59801</v>
      </c>
      <c r="B109" s="70" t="inlineStr">
        <is>
          <t>Serviços cinematográficos, música, rádio e televisão</t>
        </is>
      </c>
      <c r="C109" s="71" t="n">
        <v>1267</v>
      </c>
    </row>
    <row r="110" ht="8.25" customHeight="1">
      <c r="A110" s="75" t="n">
        <v>61001</v>
      </c>
      <c r="B110" s="70" t="inlineStr">
        <is>
          <t>Telecomunicações, TV por assinatura e outros serv. relacionados</t>
        </is>
      </c>
      <c r="C110" s="71" t="n">
        <v>1161</v>
      </c>
    </row>
    <row r="111" ht="8.25" customHeight="1">
      <c r="A111" s="76" t="n">
        <v>62801</v>
      </c>
      <c r="B111" s="68" t="inlineStr">
        <is>
          <t>Desenvolvimento de sistemas e outros serviços de informação</t>
        </is>
      </c>
      <c r="C111" s="73" t="n">
        <v>11367</v>
      </c>
    </row>
    <row r="112" ht="8.25" customHeight="1">
      <c r="A112" s="76" t="n">
        <v>64801</v>
      </c>
      <c r="B112" s="68" t="inlineStr">
        <is>
          <t>Intermediação financeira, seguros e previdência complementar</t>
        </is>
      </c>
      <c r="C112" s="73" t="n">
        <v>28353</v>
      </c>
    </row>
    <row r="113" ht="8.25" customHeight="1">
      <c r="A113" s="76" t="n">
        <v>68001</v>
      </c>
      <c r="B113" s="68" t="inlineStr">
        <is>
          <t>Aluguel efetivo e serviços imobiliários</t>
        </is>
      </c>
      <c r="C113" s="73" t="n">
        <v>5547</v>
      </c>
    </row>
    <row r="114" ht="8.25" customHeight="1">
      <c r="A114" s="76" t="n">
        <v>68002</v>
      </c>
      <c r="B114" s="68" t="inlineStr">
        <is>
          <t>Aluguel imputado</t>
        </is>
      </c>
      <c r="C114" s="73" t="n">
        <v>0</v>
      </c>
    </row>
    <row r="115" ht="8.25" customHeight="1">
      <c r="A115" s="72" t="n">
        <v>69801</v>
      </c>
      <c r="B115" s="68" t="inlineStr">
        <is>
          <t>Serviços jurídicos, contabilidade e consultoria</t>
        </is>
      </c>
      <c r="C115" s="73" t="n">
        <v>4793</v>
      </c>
    </row>
    <row r="116" ht="8.25" customHeight="1">
      <c r="A116" s="69" t="n">
        <v>71801</v>
      </c>
      <c r="B116" s="70" t="inlineStr">
        <is>
          <t>Pesquisa e desenvolvimento</t>
        </is>
      </c>
      <c r="C116" s="71" t="n">
        <v>0</v>
      </c>
    </row>
    <row r="117" ht="8.25" customHeight="1">
      <c r="A117" s="69" t="n">
        <v>71802</v>
      </c>
      <c r="B117" s="70" t="inlineStr">
        <is>
          <t>Serviços de arquitetura e engenharia</t>
        </is>
      </c>
      <c r="C117" s="71" t="n">
        <v>7880</v>
      </c>
    </row>
    <row r="118" ht="8.25" customHeight="1">
      <c r="A118" s="69" t="n">
        <v>73801</v>
      </c>
      <c r="B118" s="70" t="inlineStr">
        <is>
          <t>Publicidade e outros serviços técnicos</t>
        </is>
      </c>
      <c r="C118" s="71" t="n">
        <v>2083</v>
      </c>
    </row>
    <row r="119" ht="8.25" customHeight="1">
      <c r="A119" s="69" t="n">
        <v>77001</v>
      </c>
      <c r="B119" s="70" t="inlineStr">
        <is>
          <t>Aluguéis não-imob. e gestão de ativos de propriedade intelectual</t>
        </is>
      </c>
      <c r="C119" s="71" t="n">
        <v>73363</v>
      </c>
    </row>
    <row r="120" ht="8.25" customHeight="1">
      <c r="A120" s="69" t="n">
        <v>78801</v>
      </c>
      <c r="B120" s="70" t="inlineStr">
        <is>
          <t>Condomínios e serviços para edifícios</t>
        </is>
      </c>
      <c r="C120" s="71" t="n">
        <v>1596</v>
      </c>
    </row>
    <row r="121" ht="8.25" customHeight="1">
      <c r="A121" s="72" t="n">
        <v>78802</v>
      </c>
      <c r="B121" s="68" t="inlineStr">
        <is>
          <t>Outros serviços administrativos</t>
        </is>
      </c>
      <c r="C121" s="73" t="n">
        <v>5414</v>
      </c>
    </row>
    <row r="122" ht="8.25" customHeight="1">
      <c r="A122" s="72" t="n">
        <v>80001</v>
      </c>
      <c r="B122" s="68" t="inlineStr">
        <is>
          <t>Serviços de vigilância, segurança e investigação</t>
        </is>
      </c>
      <c r="C122" s="73" t="n">
        <v>0</v>
      </c>
    </row>
    <row r="123" ht="8.25" customHeight="1">
      <c r="A123" s="72" t="n">
        <v>84001</v>
      </c>
      <c r="B123" s="68" t="inlineStr">
        <is>
          <t>Serviços coletivos da administração pública</t>
        </is>
      </c>
      <c r="C123" s="73" t="n">
        <v>0</v>
      </c>
    </row>
    <row r="124" ht="8.25" customHeight="1">
      <c r="A124" s="72" t="n">
        <v>84002</v>
      </c>
      <c r="B124" s="68" t="inlineStr">
        <is>
          <t>Serviços de previdência e assistência social</t>
        </is>
      </c>
      <c r="C124" s="73" t="n">
        <v>0</v>
      </c>
    </row>
    <row r="125" ht="8.25" customHeight="1">
      <c r="A125" s="72" t="n">
        <v>85911</v>
      </c>
      <c r="B125" s="68" t="inlineStr">
        <is>
          <t>Educação pública</t>
        </is>
      </c>
      <c r="C125" s="73" t="n">
        <v>0</v>
      </c>
    </row>
    <row r="126" ht="8.25" customHeight="1">
      <c r="A126" s="69" t="n">
        <v>85921</v>
      </c>
      <c r="B126" s="70" t="inlineStr">
        <is>
          <t>Educação privada</t>
        </is>
      </c>
      <c r="C126" s="71" t="n">
        <v>872</v>
      </c>
    </row>
    <row r="127" ht="8.25" customHeight="1">
      <c r="A127" s="69" t="n">
        <v>86911</v>
      </c>
      <c r="B127" s="70" t="inlineStr">
        <is>
          <t>Saúde pública</t>
        </is>
      </c>
      <c r="C127" s="71" t="n">
        <v>0</v>
      </c>
    </row>
    <row r="128" ht="8.25" customHeight="1">
      <c r="A128" s="69" t="n">
        <v>86921</v>
      </c>
      <c r="B128" s="70" t="inlineStr">
        <is>
          <t>Saúde privada</t>
        </is>
      </c>
      <c r="C128" s="71" t="n">
        <v>987</v>
      </c>
    </row>
    <row r="129" ht="8.25" customHeight="1">
      <c r="A129" s="69" t="n">
        <v>90801</v>
      </c>
      <c r="B129" s="70" t="inlineStr">
        <is>
          <t>Serviços de artes, cultura, esporte e recreação</t>
        </is>
      </c>
      <c r="C129" s="71" t="n">
        <v>4879</v>
      </c>
    </row>
    <row r="130" ht="8.25" customHeight="1">
      <c r="A130" s="69" t="n">
        <v>94801</v>
      </c>
      <c r="B130" s="70" t="inlineStr">
        <is>
          <t>Organizações patronais, sindicais e outros serviços associativos</t>
        </is>
      </c>
      <c r="C130" s="71" t="n">
        <v>0</v>
      </c>
    </row>
    <row r="131" ht="8.25" customHeight="1">
      <c r="A131" s="72" t="n">
        <v>94802</v>
      </c>
      <c r="B131" s="68" t="inlineStr">
        <is>
          <t>Manutenção de computadores, telefones e objetos domésticos</t>
        </is>
      </c>
      <c r="C131" s="73" t="n">
        <v>0</v>
      </c>
    </row>
    <row r="132" ht="8.25" customHeight="1">
      <c r="A132" s="72" t="n">
        <v>94803</v>
      </c>
      <c r="B132" s="68" t="inlineStr">
        <is>
          <t>Serviços pessoais</t>
        </is>
      </c>
      <c r="C132" s="73" t="n">
        <v>0</v>
      </c>
    </row>
    <row r="133" ht="8.25" customHeight="1">
      <c r="A133" s="72" t="n">
        <v>97001</v>
      </c>
      <c r="B133" s="68" t="inlineStr">
        <is>
          <t>Serviços domésticos</t>
        </is>
      </c>
      <c r="C133" s="73" t="n">
        <v>0</v>
      </c>
    </row>
    <row r="134" ht="8.25" customHeight="1">
      <c r="A134" s="76" t="n"/>
      <c r="B134" s="68" t="n"/>
      <c r="C134" s="73" t="n"/>
    </row>
    <row r="135" ht="9" customHeight="1">
      <c r="A135" s="77" t="inlineStr">
        <is>
          <t>Total</t>
        </is>
      </c>
      <c r="B135" s="78" t="n"/>
      <c r="C135" s="79" t="n">
        <v>756520</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- 2016</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n">
        <v>1911</v>
      </c>
      <c r="B6" s="70" t="inlineStr">
        <is>
          <t>Arroz, trigo e outros cereais</t>
        </is>
      </c>
      <c r="C6" s="71" t="n">
        <v>307</v>
      </c>
      <c r="D6" s="71" t="n">
        <v>302</v>
      </c>
      <c r="E6" s="71" t="n">
        <v>0</v>
      </c>
      <c r="F6" s="71" t="n">
        <v>0</v>
      </c>
      <c r="G6" s="71" t="n">
        <v>0</v>
      </c>
      <c r="H6" s="71" t="n">
        <v>0</v>
      </c>
      <c r="I6" s="71" t="n">
        <v>0</v>
      </c>
      <c r="J6" s="71" t="n">
        <v>47</v>
      </c>
      <c r="K6" s="71" t="n">
        <v>0</v>
      </c>
      <c r="L6" s="71" t="n">
        <v>17011</v>
      </c>
      <c r="M6" s="71" t="n">
        <v>352</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581</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194</v>
      </c>
      <c r="BL6" s="71" t="n">
        <v>0</v>
      </c>
      <c r="BM6" s="71" t="n">
        <v>0</v>
      </c>
      <c r="BN6" s="71" t="n">
        <v>0</v>
      </c>
      <c r="BO6" s="71" t="n">
        <v>0</v>
      </c>
      <c r="BP6" s="71" t="n">
        <v>0</v>
      </c>
      <c r="BQ6" s="71" t="n">
        <v>0</v>
      </c>
      <c r="BR6" s="71" t="n">
        <v>0</v>
      </c>
      <c r="BS6" s="71" t="n">
        <v>18795</v>
      </c>
    </row>
    <row r="7" ht="8.25" customHeight="1">
      <c r="A7" s="69" t="n">
        <v>1912</v>
      </c>
      <c r="B7" s="70" t="inlineStr">
        <is>
          <t>Milho em grão</t>
        </is>
      </c>
      <c r="C7" s="71" t="n">
        <v>1505</v>
      </c>
      <c r="D7" s="71" t="n">
        <v>5683</v>
      </c>
      <c r="E7" s="71" t="n">
        <v>21</v>
      </c>
      <c r="F7" s="71" t="n">
        <v>0</v>
      </c>
      <c r="G7" s="71" t="n">
        <v>0</v>
      </c>
      <c r="H7" s="71" t="n">
        <v>0</v>
      </c>
      <c r="I7" s="71" t="n">
        <v>0</v>
      </c>
      <c r="J7" s="71" t="n">
        <v>950</v>
      </c>
      <c r="K7" s="71" t="n">
        <v>0</v>
      </c>
      <c r="L7" s="71" t="n">
        <v>15362</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705</v>
      </c>
      <c r="AS7" s="71" t="n">
        <v>0</v>
      </c>
      <c r="AT7" s="71" t="n">
        <v>0</v>
      </c>
      <c r="AU7" s="71" t="n">
        <v>0</v>
      </c>
      <c r="AV7" s="71" t="n">
        <v>0</v>
      </c>
      <c r="AW7" s="71" t="n">
        <v>0</v>
      </c>
      <c r="AX7" s="71" t="n">
        <v>255</v>
      </c>
      <c r="AY7" s="71" t="n">
        <v>0</v>
      </c>
      <c r="AZ7" s="71" t="n">
        <v>0</v>
      </c>
      <c r="BA7" s="71" t="n">
        <v>0</v>
      </c>
      <c r="BB7" s="71" t="n">
        <v>0</v>
      </c>
      <c r="BC7" s="71" t="n">
        <v>0</v>
      </c>
      <c r="BD7" s="71" t="n">
        <v>0</v>
      </c>
      <c r="BE7" s="71" t="n">
        <v>0</v>
      </c>
      <c r="BF7" s="71" t="n">
        <v>0</v>
      </c>
      <c r="BG7" s="71" t="n">
        <v>0</v>
      </c>
      <c r="BH7" s="71" t="n">
        <v>0</v>
      </c>
      <c r="BI7" s="71" t="n">
        <v>0</v>
      </c>
      <c r="BJ7" s="71" t="n">
        <v>0</v>
      </c>
      <c r="BK7" s="71" t="n">
        <v>218</v>
      </c>
      <c r="BL7" s="71" t="n">
        <v>2</v>
      </c>
      <c r="BM7" s="71" t="n">
        <v>0</v>
      </c>
      <c r="BN7" s="71" t="n">
        <v>0</v>
      </c>
      <c r="BO7" s="71" t="n">
        <v>3</v>
      </c>
      <c r="BP7" s="71" t="n">
        <v>0</v>
      </c>
      <c r="BQ7" s="71" t="n">
        <v>0</v>
      </c>
      <c r="BR7" s="71" t="n">
        <v>0</v>
      </c>
      <c r="BS7" s="71" t="n">
        <v>24704</v>
      </c>
    </row>
    <row r="8" ht="8.25" customHeight="1">
      <c r="A8" s="69" t="n">
        <v>1913</v>
      </c>
      <c r="B8" s="70" t="inlineStr">
        <is>
          <t>Algodão herbáceo, outras fibras da lav. temporária</t>
        </is>
      </c>
      <c r="C8" s="71" t="n">
        <v>405</v>
      </c>
      <c r="D8" s="71" t="n">
        <v>20</v>
      </c>
      <c r="E8" s="71" t="n">
        <v>0</v>
      </c>
      <c r="F8" s="71" t="n">
        <v>0</v>
      </c>
      <c r="G8" s="71" t="n">
        <v>0</v>
      </c>
      <c r="H8" s="71" t="n">
        <v>0</v>
      </c>
      <c r="I8" s="71" t="n">
        <v>0</v>
      </c>
      <c r="J8" s="71" t="n">
        <v>0</v>
      </c>
      <c r="K8" s="71" t="n">
        <v>0</v>
      </c>
      <c r="L8" s="71" t="n">
        <v>683</v>
      </c>
      <c r="M8" s="71" t="n">
        <v>0</v>
      </c>
      <c r="N8" s="71" t="n">
        <v>0</v>
      </c>
      <c r="O8" s="71" t="n">
        <v>4236</v>
      </c>
      <c r="P8" s="71" t="n">
        <v>0</v>
      </c>
      <c r="Q8" s="71" t="n">
        <v>0</v>
      </c>
      <c r="R8" s="71" t="n">
        <v>0</v>
      </c>
      <c r="S8" s="71" t="n">
        <v>0</v>
      </c>
      <c r="T8" s="71" t="n">
        <v>0</v>
      </c>
      <c r="U8" s="71" t="n">
        <v>0</v>
      </c>
      <c r="V8" s="71" t="n">
        <v>74</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215</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5633</v>
      </c>
    </row>
    <row r="9" ht="8.25" customHeight="1">
      <c r="A9" s="69" t="n">
        <v>1914</v>
      </c>
      <c r="B9" s="70" t="inlineStr">
        <is>
          <t>Cana-de-açúcar</t>
        </is>
      </c>
      <c r="C9" s="71" t="n">
        <v>831</v>
      </c>
      <c r="D9" s="71" t="n">
        <v>201</v>
      </c>
      <c r="E9" s="71" t="n">
        <v>4</v>
      </c>
      <c r="F9" s="71" t="n">
        <v>0</v>
      </c>
      <c r="G9" s="71" t="n">
        <v>0</v>
      </c>
      <c r="H9" s="71" t="n">
        <v>0</v>
      </c>
      <c r="I9" s="71" t="n">
        <v>0</v>
      </c>
      <c r="J9" s="71" t="n">
        <v>0</v>
      </c>
      <c r="K9" s="71" t="n">
        <v>32893</v>
      </c>
      <c r="L9" s="71" t="n">
        <v>0</v>
      </c>
      <c r="M9" s="71" t="n">
        <v>1892</v>
      </c>
      <c r="N9" s="71" t="n">
        <v>0</v>
      </c>
      <c r="O9" s="71" t="n">
        <v>0</v>
      </c>
      <c r="P9" s="71" t="n">
        <v>0</v>
      </c>
      <c r="Q9" s="71" t="n">
        <v>0</v>
      </c>
      <c r="R9" s="71" t="n">
        <v>0</v>
      </c>
      <c r="S9" s="71" t="n">
        <v>0</v>
      </c>
      <c r="T9" s="71" t="n">
        <v>0</v>
      </c>
      <c r="U9" s="71" t="n">
        <v>0</v>
      </c>
      <c r="V9" s="71" t="n">
        <v>19738</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1126</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56685</v>
      </c>
    </row>
    <row r="10" ht="8.25" customHeight="1">
      <c r="A10" s="69" t="n">
        <v>1915</v>
      </c>
      <c r="B10" s="70" t="inlineStr">
        <is>
          <t>Soja  em grão</t>
        </is>
      </c>
      <c r="C10" s="71" t="n">
        <v>2668</v>
      </c>
      <c r="D10" s="71" t="n">
        <v>227</v>
      </c>
      <c r="E10" s="71" t="n">
        <v>1</v>
      </c>
      <c r="F10" s="71" t="n">
        <v>0</v>
      </c>
      <c r="G10" s="71" t="n">
        <v>0</v>
      </c>
      <c r="H10" s="71" t="n">
        <v>0</v>
      </c>
      <c r="I10" s="71" t="n">
        <v>0</v>
      </c>
      <c r="J10" s="71" t="n">
        <v>550</v>
      </c>
      <c r="K10" s="71" t="n">
        <v>0</v>
      </c>
      <c r="L10" s="71" t="n">
        <v>35241</v>
      </c>
      <c r="M10" s="71" t="n">
        <v>0</v>
      </c>
      <c r="N10" s="71" t="n">
        <v>0</v>
      </c>
      <c r="O10" s="71" t="n">
        <v>0</v>
      </c>
      <c r="P10" s="71" t="n">
        <v>0</v>
      </c>
      <c r="Q10" s="71" t="n">
        <v>0</v>
      </c>
      <c r="R10" s="71" t="n">
        <v>0</v>
      </c>
      <c r="S10" s="71" t="n">
        <v>0</v>
      </c>
      <c r="T10" s="71" t="n">
        <v>0</v>
      </c>
      <c r="U10" s="71" t="n">
        <v>0</v>
      </c>
      <c r="V10" s="71" t="n">
        <v>1783</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10725</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51195</v>
      </c>
    </row>
    <row r="11" ht="8.25" customHeight="1">
      <c r="A11" s="72" t="n">
        <v>1916</v>
      </c>
      <c r="B11" s="68" t="inlineStr">
        <is>
          <t>Outros produtos e serviços da lavoura temporária</t>
        </is>
      </c>
      <c r="C11" s="73" t="n">
        <v>4909</v>
      </c>
      <c r="D11" s="73" t="n">
        <v>1278</v>
      </c>
      <c r="E11" s="73" t="n">
        <v>77</v>
      </c>
      <c r="F11" s="73" t="n">
        <v>0</v>
      </c>
      <c r="G11" s="73" t="n">
        <v>0</v>
      </c>
      <c r="H11" s="73" t="n">
        <v>0</v>
      </c>
      <c r="I11" s="73" t="n">
        <v>0</v>
      </c>
      <c r="J11" s="73" t="n">
        <v>42</v>
      </c>
      <c r="K11" s="73" t="n">
        <v>0</v>
      </c>
      <c r="L11" s="73" t="n">
        <v>5919</v>
      </c>
      <c r="M11" s="73" t="n">
        <v>0</v>
      </c>
      <c r="N11" s="73" t="n">
        <v>6229</v>
      </c>
      <c r="O11" s="73" t="n">
        <v>0</v>
      </c>
      <c r="P11" s="73" t="n">
        <v>0</v>
      </c>
      <c r="Q11" s="73" t="n">
        <v>0</v>
      </c>
      <c r="R11" s="73" t="n">
        <v>0</v>
      </c>
      <c r="S11" s="73" t="n">
        <v>0</v>
      </c>
      <c r="T11" s="73" t="n">
        <v>0</v>
      </c>
      <c r="U11" s="73" t="n">
        <v>0</v>
      </c>
      <c r="V11" s="73" t="n">
        <v>431</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46</v>
      </c>
      <c r="AP11" s="73" t="n">
        <v>6</v>
      </c>
      <c r="AQ11" s="73" t="n">
        <v>0</v>
      </c>
      <c r="AR11" s="73" t="n">
        <v>648</v>
      </c>
      <c r="AS11" s="73" t="n">
        <v>0</v>
      </c>
      <c r="AT11" s="73" t="n">
        <v>0</v>
      </c>
      <c r="AU11" s="73" t="n">
        <v>0</v>
      </c>
      <c r="AV11" s="73" t="n">
        <v>0</v>
      </c>
      <c r="AW11" s="73" t="n">
        <v>307</v>
      </c>
      <c r="AX11" s="73" t="n">
        <v>3326</v>
      </c>
      <c r="AY11" s="73" t="n">
        <v>0</v>
      </c>
      <c r="AZ11" s="73" t="n">
        <v>0</v>
      </c>
      <c r="BA11" s="73" t="n">
        <v>0</v>
      </c>
      <c r="BB11" s="73" t="n">
        <v>0</v>
      </c>
      <c r="BC11" s="73" t="n">
        <v>0</v>
      </c>
      <c r="BD11" s="73" t="n">
        <v>0</v>
      </c>
      <c r="BE11" s="73" t="n">
        <v>6</v>
      </c>
      <c r="BF11" s="73" t="n">
        <v>0</v>
      </c>
      <c r="BG11" s="73" t="n">
        <v>0</v>
      </c>
      <c r="BH11" s="73" t="n">
        <v>0</v>
      </c>
      <c r="BI11" s="73" t="n">
        <v>178</v>
      </c>
      <c r="BJ11" s="73" t="n">
        <v>0</v>
      </c>
      <c r="BK11" s="73" t="n">
        <v>606</v>
      </c>
      <c r="BL11" s="73" t="n">
        <v>409</v>
      </c>
      <c r="BM11" s="73" t="n">
        <v>82</v>
      </c>
      <c r="BN11" s="73" t="n">
        <v>319</v>
      </c>
      <c r="BO11" s="73" t="n">
        <v>325</v>
      </c>
      <c r="BP11" s="73" t="n">
        <v>1</v>
      </c>
      <c r="BQ11" s="73" t="n">
        <v>359</v>
      </c>
      <c r="BR11" s="73" t="n">
        <v>0</v>
      </c>
      <c r="BS11" s="73" t="n">
        <v>25503</v>
      </c>
    </row>
    <row r="12" ht="8.25" customHeight="1">
      <c r="A12" s="72" t="n">
        <v>1917</v>
      </c>
      <c r="B12" s="68" t="inlineStr">
        <is>
          <t>Laranja</t>
        </is>
      </c>
      <c r="C12" s="73" t="n">
        <v>16</v>
      </c>
      <c r="D12" s="73" t="n">
        <v>13</v>
      </c>
      <c r="E12" s="73" t="n">
        <v>5</v>
      </c>
      <c r="F12" s="73" t="n">
        <v>0</v>
      </c>
      <c r="G12" s="73" t="n">
        <v>0</v>
      </c>
      <c r="H12" s="73" t="n">
        <v>0</v>
      </c>
      <c r="I12" s="73" t="n">
        <v>0</v>
      </c>
      <c r="J12" s="73" t="n">
        <v>0</v>
      </c>
      <c r="K12" s="73" t="n">
        <v>0</v>
      </c>
      <c r="L12" s="73" t="n">
        <v>9142</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133</v>
      </c>
      <c r="AX12" s="73" t="n">
        <v>457</v>
      </c>
      <c r="AY12" s="73" t="n">
        <v>0</v>
      </c>
      <c r="AZ12" s="73" t="n">
        <v>0</v>
      </c>
      <c r="BA12" s="73" t="n">
        <v>0</v>
      </c>
      <c r="BB12" s="73" t="n">
        <v>0</v>
      </c>
      <c r="BC12" s="73" t="n">
        <v>0</v>
      </c>
      <c r="BD12" s="73" t="n">
        <v>0</v>
      </c>
      <c r="BE12" s="73" t="n">
        <v>0</v>
      </c>
      <c r="BF12" s="73" t="n">
        <v>0</v>
      </c>
      <c r="BG12" s="73" t="n">
        <v>0</v>
      </c>
      <c r="BH12" s="73" t="n">
        <v>0</v>
      </c>
      <c r="BI12" s="73" t="n">
        <v>0</v>
      </c>
      <c r="BJ12" s="73" t="n">
        <v>0</v>
      </c>
      <c r="BK12" s="73" t="n">
        <v>10</v>
      </c>
      <c r="BL12" s="73" t="n">
        <v>7</v>
      </c>
      <c r="BM12" s="73" t="n">
        <v>0</v>
      </c>
      <c r="BN12" s="73" t="n">
        <v>5</v>
      </c>
      <c r="BO12" s="73" t="n">
        <v>0</v>
      </c>
      <c r="BP12" s="73" t="n">
        <v>0</v>
      </c>
      <c r="BQ12" s="73" t="n">
        <v>7</v>
      </c>
      <c r="BR12" s="73" t="n">
        <v>0</v>
      </c>
      <c r="BS12" s="73" t="n">
        <v>9795</v>
      </c>
    </row>
    <row r="13" ht="8.25" customHeight="1">
      <c r="A13" s="72" t="n">
        <v>1918</v>
      </c>
      <c r="B13" s="68" t="inlineStr">
        <is>
          <t>Café em grão</t>
        </is>
      </c>
      <c r="C13" s="73" t="n">
        <v>38</v>
      </c>
      <c r="D13" s="73" t="n">
        <v>137</v>
      </c>
      <c r="E13" s="73" t="n">
        <v>1</v>
      </c>
      <c r="F13" s="73" t="n">
        <v>0</v>
      </c>
      <c r="G13" s="73" t="n">
        <v>0</v>
      </c>
      <c r="H13" s="73" t="n">
        <v>0</v>
      </c>
      <c r="I13" s="73" t="n">
        <v>0</v>
      </c>
      <c r="J13" s="73" t="n">
        <v>0</v>
      </c>
      <c r="K13" s="73" t="n">
        <v>0</v>
      </c>
      <c r="L13" s="73" t="n">
        <v>6863</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3</v>
      </c>
      <c r="BG13" s="73" t="n">
        <v>0</v>
      </c>
      <c r="BH13" s="73" t="n">
        <v>0</v>
      </c>
      <c r="BI13" s="73" t="n">
        <v>0</v>
      </c>
      <c r="BJ13" s="73" t="n">
        <v>0</v>
      </c>
      <c r="BK13" s="73" t="n">
        <v>3</v>
      </c>
      <c r="BL13" s="73" t="n">
        <v>0</v>
      </c>
      <c r="BM13" s="73" t="n">
        <v>0</v>
      </c>
      <c r="BN13" s="73" t="n">
        <v>0</v>
      </c>
      <c r="BO13" s="73" t="n">
        <v>0</v>
      </c>
      <c r="BP13" s="73" t="n">
        <v>0</v>
      </c>
      <c r="BQ13" s="73" t="n">
        <v>10</v>
      </c>
      <c r="BR13" s="73" t="n">
        <v>0</v>
      </c>
      <c r="BS13" s="73" t="n">
        <v>7055</v>
      </c>
    </row>
    <row r="14" ht="8.25" customHeight="1">
      <c r="A14" s="72" t="n">
        <v>1919</v>
      </c>
      <c r="B14" s="68" t="inlineStr">
        <is>
          <t>Outros produtos da lavoura permanente</t>
        </is>
      </c>
      <c r="C14" s="73" t="n">
        <v>107</v>
      </c>
      <c r="D14" s="73" t="n">
        <v>26</v>
      </c>
      <c r="E14" s="73" t="n">
        <v>1</v>
      </c>
      <c r="F14" s="73" t="n">
        <v>0</v>
      </c>
      <c r="G14" s="73" t="n">
        <v>0</v>
      </c>
      <c r="H14" s="73" t="n">
        <v>0</v>
      </c>
      <c r="I14" s="73" t="n">
        <v>0</v>
      </c>
      <c r="J14" s="73" t="n">
        <v>1</v>
      </c>
      <c r="K14" s="73" t="n">
        <v>0</v>
      </c>
      <c r="L14" s="73" t="n">
        <v>3749</v>
      </c>
      <c r="M14" s="73" t="n">
        <v>26</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157</v>
      </c>
      <c r="AS14" s="73" t="n">
        <v>0</v>
      </c>
      <c r="AT14" s="73" t="n">
        <v>0</v>
      </c>
      <c r="AU14" s="73" t="n">
        <v>0</v>
      </c>
      <c r="AV14" s="73" t="n">
        <v>0</v>
      </c>
      <c r="AW14" s="73" t="n">
        <v>34</v>
      </c>
      <c r="AX14" s="73" t="n">
        <v>760</v>
      </c>
      <c r="AY14" s="73" t="n">
        <v>0</v>
      </c>
      <c r="AZ14" s="73" t="n">
        <v>0</v>
      </c>
      <c r="BA14" s="73" t="n">
        <v>0</v>
      </c>
      <c r="BB14" s="73" t="n">
        <v>0</v>
      </c>
      <c r="BC14" s="73" t="n">
        <v>0</v>
      </c>
      <c r="BD14" s="73" t="n">
        <v>0</v>
      </c>
      <c r="BE14" s="73" t="n">
        <v>0</v>
      </c>
      <c r="BF14" s="73" t="n">
        <v>2</v>
      </c>
      <c r="BG14" s="73" t="n">
        <v>0</v>
      </c>
      <c r="BH14" s="73" t="n">
        <v>0</v>
      </c>
      <c r="BI14" s="73" t="n">
        <v>0</v>
      </c>
      <c r="BJ14" s="73" t="n">
        <v>0</v>
      </c>
      <c r="BK14" s="73" t="n">
        <v>152</v>
      </c>
      <c r="BL14" s="73" t="n">
        <v>97</v>
      </c>
      <c r="BM14" s="73" t="n">
        <v>4</v>
      </c>
      <c r="BN14" s="73" t="n">
        <v>63</v>
      </c>
      <c r="BO14" s="73" t="n">
        <v>34</v>
      </c>
      <c r="BP14" s="73" t="n">
        <v>0</v>
      </c>
      <c r="BQ14" s="73" t="n">
        <v>4</v>
      </c>
      <c r="BR14" s="73" t="n">
        <v>0</v>
      </c>
      <c r="BS14" s="73" t="n">
        <v>5217</v>
      </c>
    </row>
    <row r="15" ht="8.25" customHeight="1">
      <c r="A15" s="72" t="n">
        <v>1921</v>
      </c>
      <c r="B15" s="68" t="inlineStr">
        <is>
          <t>Bovinos e outros animais vivos, prods. animal, caça e serv.</t>
        </is>
      </c>
      <c r="C15" s="73" t="n">
        <v>486</v>
      </c>
      <c r="D15" s="73" t="n">
        <v>2268</v>
      </c>
      <c r="E15" s="73" t="n">
        <v>12</v>
      </c>
      <c r="F15" s="73" t="n">
        <v>0</v>
      </c>
      <c r="G15" s="73" t="n">
        <v>0</v>
      </c>
      <c r="H15" s="73" t="n">
        <v>0</v>
      </c>
      <c r="I15" s="73" t="n">
        <v>0</v>
      </c>
      <c r="J15" s="73" t="n">
        <v>62039</v>
      </c>
      <c r="K15" s="73" t="n">
        <v>0</v>
      </c>
      <c r="L15" s="73" t="n">
        <v>40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8</v>
      </c>
      <c r="BH15" s="73" t="n">
        <v>0</v>
      </c>
      <c r="BI15" s="73" t="n">
        <v>0</v>
      </c>
      <c r="BJ15" s="73" t="n">
        <v>0</v>
      </c>
      <c r="BK15" s="73" t="n">
        <v>130</v>
      </c>
      <c r="BL15" s="73" t="n">
        <v>61</v>
      </c>
      <c r="BM15" s="73" t="n">
        <v>5</v>
      </c>
      <c r="BN15" s="73" t="n">
        <v>0</v>
      </c>
      <c r="BO15" s="73" t="n">
        <v>119</v>
      </c>
      <c r="BP15" s="73" t="n">
        <v>0</v>
      </c>
      <c r="BQ15" s="73" t="n">
        <v>0</v>
      </c>
      <c r="BR15" s="73" t="n">
        <v>0</v>
      </c>
      <c r="BS15" s="73" t="n">
        <v>65168</v>
      </c>
    </row>
    <row r="16" ht="8.25" customHeight="1">
      <c r="A16" s="69" t="n">
        <v>1922</v>
      </c>
      <c r="B16" s="70" t="inlineStr">
        <is>
          <t>Leite de vaca e de outros animais</t>
        </is>
      </c>
      <c r="C16" s="71" t="n">
        <v>75</v>
      </c>
      <c r="D16" s="71" t="n">
        <v>1604</v>
      </c>
      <c r="E16" s="71" t="n">
        <v>49</v>
      </c>
      <c r="F16" s="71" t="n">
        <v>0</v>
      </c>
      <c r="G16" s="71" t="n">
        <v>0</v>
      </c>
      <c r="H16" s="71" t="n">
        <v>0</v>
      </c>
      <c r="I16" s="71" t="n">
        <v>0</v>
      </c>
      <c r="J16" s="71" t="n">
        <v>19878</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84</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10</v>
      </c>
      <c r="BR16" s="71" t="n">
        <v>0</v>
      </c>
      <c r="BS16" s="71" t="n">
        <v>21700</v>
      </c>
    </row>
    <row r="17" ht="8.25" customHeight="1">
      <c r="A17" s="69" t="n">
        <v>1923</v>
      </c>
      <c r="B17" s="70" t="inlineStr">
        <is>
          <t>Suínos</t>
        </is>
      </c>
      <c r="C17" s="71" t="n">
        <v>45</v>
      </c>
      <c r="D17" s="71" t="n">
        <v>225</v>
      </c>
      <c r="E17" s="71" t="n">
        <v>2</v>
      </c>
      <c r="F17" s="71" t="n">
        <v>0</v>
      </c>
      <c r="G17" s="71" t="n">
        <v>0</v>
      </c>
      <c r="H17" s="71" t="n">
        <v>0</v>
      </c>
      <c r="I17" s="71" t="n">
        <v>0</v>
      </c>
      <c r="J17" s="71" t="n">
        <v>8887</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9159</v>
      </c>
    </row>
    <row r="18" ht="8.25" customHeight="1">
      <c r="A18" s="69" t="n">
        <v>1924</v>
      </c>
      <c r="B18" s="70" t="inlineStr">
        <is>
          <t>Aves e ovos</t>
        </is>
      </c>
      <c r="C18" s="71" t="n">
        <v>113</v>
      </c>
      <c r="D18" s="71" t="n">
        <v>2483</v>
      </c>
      <c r="E18" s="71" t="n">
        <v>2</v>
      </c>
      <c r="F18" s="71" t="n">
        <v>0</v>
      </c>
      <c r="G18" s="71" t="n">
        <v>0</v>
      </c>
      <c r="H18" s="71" t="n">
        <v>0</v>
      </c>
      <c r="I18" s="71" t="n">
        <v>0</v>
      </c>
      <c r="J18" s="71" t="n">
        <v>14727</v>
      </c>
      <c r="K18" s="71" t="n">
        <v>0</v>
      </c>
      <c r="L18" s="71" t="n">
        <v>1874</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8</v>
      </c>
      <c r="AS18" s="71" t="n">
        <v>0</v>
      </c>
      <c r="AT18" s="71" t="n">
        <v>0</v>
      </c>
      <c r="AU18" s="71" t="n">
        <v>0</v>
      </c>
      <c r="AV18" s="71" t="n">
        <v>0</v>
      </c>
      <c r="AW18" s="71" t="n">
        <v>364</v>
      </c>
      <c r="AX18" s="71" t="n">
        <v>1378</v>
      </c>
      <c r="AY18" s="71" t="n">
        <v>0</v>
      </c>
      <c r="AZ18" s="71" t="n">
        <v>0</v>
      </c>
      <c r="BA18" s="71" t="n">
        <v>0</v>
      </c>
      <c r="BB18" s="71" t="n">
        <v>0</v>
      </c>
      <c r="BC18" s="71" t="n">
        <v>0</v>
      </c>
      <c r="BD18" s="71" t="n">
        <v>0</v>
      </c>
      <c r="BE18" s="71" t="n">
        <v>0</v>
      </c>
      <c r="BF18" s="71" t="n">
        <v>0</v>
      </c>
      <c r="BG18" s="71" t="n">
        <v>0</v>
      </c>
      <c r="BH18" s="71" t="n">
        <v>0</v>
      </c>
      <c r="BI18" s="71" t="n">
        <v>0</v>
      </c>
      <c r="BJ18" s="71" t="n">
        <v>0</v>
      </c>
      <c r="BK18" s="71" t="n">
        <v>59</v>
      </c>
      <c r="BL18" s="71" t="n">
        <v>44</v>
      </c>
      <c r="BM18" s="71" t="n">
        <v>10</v>
      </c>
      <c r="BN18" s="71" t="n">
        <v>40</v>
      </c>
      <c r="BO18" s="71" t="n">
        <v>16</v>
      </c>
      <c r="BP18" s="71" t="n">
        <v>0</v>
      </c>
      <c r="BQ18" s="71" t="n">
        <v>0</v>
      </c>
      <c r="BR18" s="71" t="n">
        <v>0</v>
      </c>
      <c r="BS18" s="71" t="n">
        <v>21118</v>
      </c>
    </row>
    <row r="19" ht="8.25" customHeight="1">
      <c r="A19" s="69" t="n">
        <v>2801</v>
      </c>
      <c r="B19" s="70" t="inlineStr">
        <is>
          <t>Produtos da exploração florestal e da silvicultura</t>
        </is>
      </c>
      <c r="C19" s="71" t="n">
        <v>1425</v>
      </c>
      <c r="D19" s="71" t="n">
        <v>1899</v>
      </c>
      <c r="E19" s="71" t="n">
        <v>1931</v>
      </c>
      <c r="F19" s="71" t="n">
        <v>2</v>
      </c>
      <c r="G19" s="71" t="n">
        <v>0</v>
      </c>
      <c r="H19" s="71" t="n">
        <v>0</v>
      </c>
      <c r="I19" s="71" t="n">
        <v>0</v>
      </c>
      <c r="J19" s="71" t="n">
        <v>396</v>
      </c>
      <c r="K19" s="71" t="n">
        <v>0</v>
      </c>
      <c r="L19" s="71" t="n">
        <v>254</v>
      </c>
      <c r="M19" s="71" t="n">
        <v>1</v>
      </c>
      <c r="N19" s="71" t="n">
        <v>5</v>
      </c>
      <c r="O19" s="71" t="n">
        <v>53</v>
      </c>
      <c r="P19" s="71" t="n">
        <v>13</v>
      </c>
      <c r="Q19" s="71" t="n">
        <v>18</v>
      </c>
      <c r="R19" s="71" t="n">
        <v>2980</v>
      </c>
      <c r="S19" s="71" t="n">
        <v>4529</v>
      </c>
      <c r="T19" s="71" t="n">
        <v>0</v>
      </c>
      <c r="U19" s="71" t="n">
        <v>0</v>
      </c>
      <c r="V19" s="71" t="n">
        <v>2</v>
      </c>
      <c r="W19" s="71" t="n">
        <v>207</v>
      </c>
      <c r="X19" s="71" t="n">
        <v>0</v>
      </c>
      <c r="Y19" s="71" t="n">
        <v>0</v>
      </c>
      <c r="Z19" s="71" t="n">
        <v>0</v>
      </c>
      <c r="AA19" s="71" t="n">
        <v>1248</v>
      </c>
      <c r="AB19" s="71" t="n">
        <v>80</v>
      </c>
      <c r="AC19" s="71" t="n">
        <v>858</v>
      </c>
      <c r="AD19" s="71" t="n">
        <v>0</v>
      </c>
      <c r="AE19" s="71" t="n">
        <v>12</v>
      </c>
      <c r="AF19" s="71" t="n">
        <v>0</v>
      </c>
      <c r="AG19" s="71" t="n">
        <v>0</v>
      </c>
      <c r="AH19" s="71" t="n">
        <v>0</v>
      </c>
      <c r="AI19" s="71" t="n">
        <v>0</v>
      </c>
      <c r="AJ19" s="71" t="n">
        <v>0</v>
      </c>
      <c r="AK19" s="71" t="n">
        <v>0</v>
      </c>
      <c r="AL19" s="71" t="n">
        <v>3</v>
      </c>
      <c r="AM19" s="71" t="n">
        <v>0</v>
      </c>
      <c r="AN19" s="71" t="n">
        <v>0</v>
      </c>
      <c r="AO19" s="71" t="n">
        <v>0</v>
      </c>
      <c r="AP19" s="71" t="n">
        <v>869</v>
      </c>
      <c r="AQ19" s="71" t="n">
        <v>0</v>
      </c>
      <c r="AR19" s="71" t="n">
        <v>337</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4</v>
      </c>
      <c r="BG19" s="71" t="n">
        <v>0</v>
      </c>
      <c r="BH19" s="71" t="n">
        <v>0</v>
      </c>
      <c r="BI19" s="71" t="n">
        <v>0</v>
      </c>
      <c r="BJ19" s="71" t="n">
        <v>0</v>
      </c>
      <c r="BK19" s="71" t="n">
        <v>16</v>
      </c>
      <c r="BL19" s="71" t="n">
        <v>8</v>
      </c>
      <c r="BM19" s="71" t="n">
        <v>0</v>
      </c>
      <c r="BN19" s="71" t="n">
        <v>0</v>
      </c>
      <c r="BO19" s="71" t="n">
        <v>0</v>
      </c>
      <c r="BP19" s="71" t="n">
        <v>0</v>
      </c>
      <c r="BQ19" s="71" t="n">
        <v>0</v>
      </c>
      <c r="BR19" s="71" t="n">
        <v>0</v>
      </c>
      <c r="BS19" s="71" t="n">
        <v>17150</v>
      </c>
    </row>
    <row r="20" ht="8.25" customHeight="1">
      <c r="A20" s="69" t="n">
        <v>2802</v>
      </c>
      <c r="B20" s="70" t="inlineStr">
        <is>
          <t>Pesca e aquicultura (peixe, crustáceos e moluscos)</t>
        </is>
      </c>
      <c r="C20" s="71" t="n">
        <v>30</v>
      </c>
      <c r="D20" s="71" t="n">
        <v>33</v>
      </c>
      <c r="E20" s="71" t="n">
        <v>671</v>
      </c>
      <c r="F20" s="71" t="n">
        <v>0</v>
      </c>
      <c r="G20" s="71" t="n">
        <v>0</v>
      </c>
      <c r="H20" s="71" t="n">
        <v>0</v>
      </c>
      <c r="I20" s="71" t="n">
        <v>0</v>
      </c>
      <c r="J20" s="71" t="n">
        <v>1851</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64</v>
      </c>
      <c r="AX20" s="71" t="n">
        <v>638</v>
      </c>
      <c r="AY20" s="71" t="n">
        <v>0</v>
      </c>
      <c r="AZ20" s="71" t="n">
        <v>0</v>
      </c>
      <c r="BA20" s="71" t="n">
        <v>0</v>
      </c>
      <c r="BB20" s="71" t="n">
        <v>0</v>
      </c>
      <c r="BC20" s="71" t="n">
        <v>0</v>
      </c>
      <c r="BD20" s="71" t="n">
        <v>0</v>
      </c>
      <c r="BE20" s="71" t="n">
        <v>0</v>
      </c>
      <c r="BF20" s="71" t="n">
        <v>0</v>
      </c>
      <c r="BG20" s="71" t="n">
        <v>0</v>
      </c>
      <c r="BH20" s="71" t="n">
        <v>0</v>
      </c>
      <c r="BI20" s="71" t="n">
        <v>0</v>
      </c>
      <c r="BJ20" s="71" t="n">
        <v>0</v>
      </c>
      <c r="BK20" s="71" t="n">
        <v>103</v>
      </c>
      <c r="BL20" s="71" t="n">
        <v>95</v>
      </c>
      <c r="BM20" s="71" t="n">
        <v>12</v>
      </c>
      <c r="BN20" s="71" t="n">
        <v>76</v>
      </c>
      <c r="BO20" s="71" t="n">
        <v>30</v>
      </c>
      <c r="BP20" s="71" t="n">
        <v>0</v>
      </c>
      <c r="BQ20" s="71" t="n">
        <v>0</v>
      </c>
      <c r="BR20" s="71" t="n">
        <v>0</v>
      </c>
      <c r="BS20" s="71" t="n">
        <v>3603</v>
      </c>
    </row>
    <row r="21" ht="8.25" customHeight="1">
      <c r="A21" s="72" t="n">
        <v>5801</v>
      </c>
      <c r="B21" s="68" t="inlineStr">
        <is>
          <t>Carvão mineral</t>
        </is>
      </c>
      <c r="C21" s="73" t="n">
        <v>0</v>
      </c>
      <c r="D21" s="73" t="n">
        <v>0</v>
      </c>
      <c r="E21" s="73" t="n">
        <v>0</v>
      </c>
      <c r="F21" s="73" t="n">
        <v>0</v>
      </c>
      <c r="G21" s="73" t="n">
        <v>0</v>
      </c>
      <c r="H21" s="73" t="n">
        <v>0</v>
      </c>
      <c r="I21" s="73" t="n">
        <v>6</v>
      </c>
      <c r="J21" s="73" t="n">
        <v>7</v>
      </c>
      <c r="K21" s="73" t="n">
        <v>0</v>
      </c>
      <c r="L21" s="73" t="n">
        <v>7</v>
      </c>
      <c r="M21" s="73" t="n">
        <v>0</v>
      </c>
      <c r="N21" s="73" t="n">
        <v>0</v>
      </c>
      <c r="O21" s="73" t="n">
        <v>0</v>
      </c>
      <c r="P21" s="73" t="n">
        <v>0</v>
      </c>
      <c r="Q21" s="73" t="n">
        <v>0</v>
      </c>
      <c r="R21" s="73" t="n">
        <v>0</v>
      </c>
      <c r="S21" s="73" t="n">
        <v>0</v>
      </c>
      <c r="T21" s="73" t="n">
        <v>0</v>
      </c>
      <c r="U21" s="73" t="n">
        <v>32</v>
      </c>
      <c r="V21" s="73" t="n">
        <v>0</v>
      </c>
      <c r="W21" s="73" t="n">
        <v>65</v>
      </c>
      <c r="X21" s="73" t="n">
        <v>0</v>
      </c>
      <c r="Y21" s="73" t="n">
        <v>0</v>
      </c>
      <c r="Z21" s="73" t="n">
        <v>0</v>
      </c>
      <c r="AA21" s="73" t="n">
        <v>0</v>
      </c>
      <c r="AB21" s="73" t="n">
        <v>4</v>
      </c>
      <c r="AC21" s="73" t="n">
        <v>6255</v>
      </c>
      <c r="AD21" s="73" t="n">
        <v>358</v>
      </c>
      <c r="AE21" s="73" t="n">
        <v>0</v>
      </c>
      <c r="AF21" s="73" t="n">
        <v>0</v>
      </c>
      <c r="AG21" s="73" t="n">
        <v>0</v>
      </c>
      <c r="AH21" s="73" t="n">
        <v>0</v>
      </c>
      <c r="AI21" s="73" t="n">
        <v>0</v>
      </c>
      <c r="AJ21" s="73" t="n">
        <v>46</v>
      </c>
      <c r="AK21" s="73" t="n">
        <v>0</v>
      </c>
      <c r="AL21" s="73" t="n">
        <v>0</v>
      </c>
      <c r="AM21" s="73" t="n">
        <v>0</v>
      </c>
      <c r="AN21" s="73" t="n">
        <v>1876</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8</v>
      </c>
      <c r="BG21" s="73" t="n">
        <v>0</v>
      </c>
      <c r="BH21" s="73" t="n">
        <v>0</v>
      </c>
      <c r="BI21" s="73" t="n">
        <v>0</v>
      </c>
      <c r="BJ21" s="73" t="n">
        <v>0</v>
      </c>
      <c r="BK21" s="73" t="n">
        <v>0</v>
      </c>
      <c r="BL21" s="73" t="n">
        <v>0</v>
      </c>
      <c r="BM21" s="73" t="n">
        <v>0</v>
      </c>
      <c r="BN21" s="73" t="n">
        <v>0</v>
      </c>
      <c r="BO21" s="73" t="n">
        <v>0</v>
      </c>
      <c r="BP21" s="73" t="n">
        <v>0</v>
      </c>
      <c r="BQ21" s="73" t="n">
        <v>0</v>
      </c>
      <c r="BR21" s="73" t="n">
        <v>0</v>
      </c>
      <c r="BS21" s="73" t="n">
        <v>8664</v>
      </c>
    </row>
    <row r="22" ht="8.25" customHeight="1">
      <c r="A22" s="72" t="n">
        <v>5802</v>
      </c>
      <c r="B22" s="68" t="inlineStr">
        <is>
          <t>Minerais não-metálicos</t>
        </is>
      </c>
      <c r="C22" s="73" t="n">
        <v>64</v>
      </c>
      <c r="D22" s="73" t="n">
        <v>476</v>
      </c>
      <c r="E22" s="73" t="n">
        <v>16</v>
      </c>
      <c r="F22" s="73" t="n">
        <v>379</v>
      </c>
      <c r="G22" s="73" t="n">
        <v>852</v>
      </c>
      <c r="H22" s="73" t="n">
        <v>0</v>
      </c>
      <c r="I22" s="73" t="n">
        <v>0</v>
      </c>
      <c r="J22" s="73" t="n">
        <v>59</v>
      </c>
      <c r="K22" s="73" t="n">
        <v>15</v>
      </c>
      <c r="L22" s="73" t="n">
        <v>324</v>
      </c>
      <c r="M22" s="73" t="n">
        <v>0</v>
      </c>
      <c r="N22" s="73" t="n">
        <v>0</v>
      </c>
      <c r="O22" s="73" t="n">
        <v>0</v>
      </c>
      <c r="P22" s="73" t="n">
        <v>0</v>
      </c>
      <c r="Q22" s="73" t="n">
        <v>0</v>
      </c>
      <c r="R22" s="73" t="n">
        <v>0</v>
      </c>
      <c r="S22" s="73" t="n">
        <v>4</v>
      </c>
      <c r="T22" s="73" t="n">
        <v>0</v>
      </c>
      <c r="U22" s="73" t="n">
        <v>0</v>
      </c>
      <c r="V22" s="73" t="n">
        <v>282</v>
      </c>
      <c r="W22" s="73" t="n">
        <v>4327</v>
      </c>
      <c r="X22" s="73" t="n">
        <v>98</v>
      </c>
      <c r="Y22" s="73" t="n">
        <v>0</v>
      </c>
      <c r="Z22" s="73" t="n">
        <v>0</v>
      </c>
      <c r="AA22" s="73" t="n">
        <v>0</v>
      </c>
      <c r="AB22" s="73" t="n">
        <v>7364</v>
      </c>
      <c r="AC22" s="73" t="n">
        <v>467</v>
      </c>
      <c r="AD22" s="73" t="n">
        <v>296</v>
      </c>
      <c r="AE22" s="73" t="n">
        <v>1</v>
      </c>
      <c r="AF22" s="73" t="n">
        <v>0</v>
      </c>
      <c r="AG22" s="73" t="n">
        <v>48</v>
      </c>
      <c r="AH22" s="73" t="n">
        <v>0</v>
      </c>
      <c r="AI22" s="73" t="n">
        <v>0</v>
      </c>
      <c r="AJ22" s="73" t="n">
        <v>32</v>
      </c>
      <c r="AK22" s="73" t="n">
        <v>0</v>
      </c>
      <c r="AL22" s="73" t="n">
        <v>36</v>
      </c>
      <c r="AM22" s="73" t="n">
        <v>0</v>
      </c>
      <c r="AN22" s="73" t="n">
        <v>0</v>
      </c>
      <c r="AO22" s="73" t="n">
        <v>529</v>
      </c>
      <c r="AP22" s="73" t="n">
        <v>9639</v>
      </c>
      <c r="AQ22" s="73" t="n">
        <v>0</v>
      </c>
      <c r="AR22" s="73" t="n">
        <v>81</v>
      </c>
      <c r="AS22" s="73" t="n">
        <v>0</v>
      </c>
      <c r="AT22" s="73" t="n">
        <v>0</v>
      </c>
      <c r="AU22" s="73" t="n">
        <v>0</v>
      </c>
      <c r="AV22" s="73" t="n">
        <v>6</v>
      </c>
      <c r="AW22" s="73" t="n">
        <v>0</v>
      </c>
      <c r="AX22" s="73" t="n">
        <v>0</v>
      </c>
      <c r="AY22" s="73" t="n">
        <v>0</v>
      </c>
      <c r="AZ22" s="73" t="n">
        <v>0</v>
      </c>
      <c r="BA22" s="73" t="n">
        <v>0</v>
      </c>
      <c r="BB22" s="73" t="n">
        <v>0</v>
      </c>
      <c r="BC22" s="73" t="n">
        <v>0</v>
      </c>
      <c r="BD22" s="73" t="n">
        <v>521</v>
      </c>
      <c r="BE22" s="73" t="n">
        <v>0</v>
      </c>
      <c r="BF22" s="73" t="n">
        <v>0</v>
      </c>
      <c r="BG22" s="73" t="n">
        <v>0</v>
      </c>
      <c r="BH22" s="73" t="n">
        <v>0</v>
      </c>
      <c r="BI22" s="73" t="n">
        <v>0</v>
      </c>
      <c r="BJ22" s="73" t="n">
        <v>0</v>
      </c>
      <c r="BK22" s="73" t="n">
        <v>92</v>
      </c>
      <c r="BL22" s="73" t="n">
        <v>22</v>
      </c>
      <c r="BM22" s="73" t="n">
        <v>0</v>
      </c>
      <c r="BN22" s="73" t="n">
        <v>5</v>
      </c>
      <c r="BO22" s="73" t="n">
        <v>1</v>
      </c>
      <c r="BP22" s="73" t="n">
        <v>0</v>
      </c>
      <c r="BQ22" s="73" t="n">
        <v>0</v>
      </c>
      <c r="BR22" s="73" t="n">
        <v>0</v>
      </c>
      <c r="BS22" s="73" t="n">
        <v>26036</v>
      </c>
    </row>
    <row r="23" ht="8.25" customHeight="1">
      <c r="A23" s="72" t="n">
        <v>6801</v>
      </c>
      <c r="B23" s="68" t="inlineStr">
        <is>
          <t>Petróleo, gás natural e serviços de apoio</t>
        </is>
      </c>
      <c r="C23" s="73" t="n">
        <v>0</v>
      </c>
      <c r="D23" s="73" t="n">
        <v>0</v>
      </c>
      <c r="E23" s="73" t="n">
        <v>0</v>
      </c>
      <c r="F23" s="73" t="n">
        <v>1</v>
      </c>
      <c r="G23" s="73" t="n">
        <v>9011</v>
      </c>
      <c r="H23" s="73" t="n">
        <v>58</v>
      </c>
      <c r="I23" s="73" t="n">
        <v>12</v>
      </c>
      <c r="J23" s="73" t="n">
        <v>55</v>
      </c>
      <c r="K23" s="73" t="n">
        <v>0</v>
      </c>
      <c r="L23" s="73" t="n">
        <v>512</v>
      </c>
      <c r="M23" s="73" t="n">
        <v>98</v>
      </c>
      <c r="N23" s="73" t="n">
        <v>0</v>
      </c>
      <c r="O23" s="73" t="n">
        <v>90</v>
      </c>
      <c r="P23" s="73" t="n">
        <v>0</v>
      </c>
      <c r="Q23" s="73" t="n">
        <v>0</v>
      </c>
      <c r="R23" s="73" t="n">
        <v>29</v>
      </c>
      <c r="S23" s="73" t="n">
        <v>469</v>
      </c>
      <c r="T23" s="73" t="n">
        <v>0</v>
      </c>
      <c r="U23" s="73" t="n">
        <v>72027</v>
      </c>
      <c r="V23" s="73" t="n">
        <v>0</v>
      </c>
      <c r="W23" s="73" t="n">
        <v>1255</v>
      </c>
      <c r="X23" s="73" t="n">
        <v>54</v>
      </c>
      <c r="Y23" s="73" t="n">
        <v>19</v>
      </c>
      <c r="Z23" s="73" t="n">
        <v>25</v>
      </c>
      <c r="AA23" s="73" t="n">
        <v>56</v>
      </c>
      <c r="AB23" s="73" t="n">
        <v>385</v>
      </c>
      <c r="AC23" s="73" t="n">
        <v>218</v>
      </c>
      <c r="AD23" s="73" t="n">
        <v>185</v>
      </c>
      <c r="AE23" s="73" t="n">
        <v>240</v>
      </c>
      <c r="AF23" s="73" t="n">
        <v>0</v>
      </c>
      <c r="AG23" s="73" t="n">
        <v>15</v>
      </c>
      <c r="AH23" s="73" t="n">
        <v>9</v>
      </c>
      <c r="AI23" s="73" t="n">
        <v>47</v>
      </c>
      <c r="AJ23" s="73" t="n">
        <v>95</v>
      </c>
      <c r="AK23" s="73" t="n">
        <v>0</v>
      </c>
      <c r="AL23" s="73" t="n">
        <v>0</v>
      </c>
      <c r="AM23" s="73" t="n">
        <v>0</v>
      </c>
      <c r="AN23" s="73" t="n">
        <v>9326</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62</v>
      </c>
      <c r="BG23" s="73" t="n">
        <v>0</v>
      </c>
      <c r="BH23" s="73" t="n">
        <v>0</v>
      </c>
      <c r="BI23" s="73" t="n">
        <v>0</v>
      </c>
      <c r="BJ23" s="73" t="n">
        <v>0</v>
      </c>
      <c r="BK23" s="73" t="n">
        <v>0</v>
      </c>
      <c r="BL23" s="73" t="n">
        <v>0</v>
      </c>
      <c r="BM23" s="73" t="n">
        <v>0</v>
      </c>
      <c r="BN23" s="73" t="n">
        <v>0</v>
      </c>
      <c r="BO23" s="73" t="n">
        <v>0</v>
      </c>
      <c r="BP23" s="73" t="n">
        <v>0</v>
      </c>
      <c r="BQ23" s="73" t="n">
        <v>0</v>
      </c>
      <c r="BR23" s="73" t="n">
        <v>0</v>
      </c>
      <c r="BS23" s="73" t="n">
        <v>94353</v>
      </c>
    </row>
    <row r="24" ht="8.25" customHeight="1">
      <c r="A24" s="72" t="n">
        <v>7911</v>
      </c>
      <c r="B24" s="68" t="inlineStr">
        <is>
          <t>Minério de ferro</t>
        </is>
      </c>
      <c r="C24" s="73" t="n">
        <v>0</v>
      </c>
      <c r="D24" s="73" t="n">
        <v>0</v>
      </c>
      <c r="E24" s="73" t="n">
        <v>0</v>
      </c>
      <c r="F24" s="73" t="n">
        <v>0</v>
      </c>
      <c r="G24" s="73" t="n">
        <v>0</v>
      </c>
      <c r="H24" s="73" t="n">
        <v>820</v>
      </c>
      <c r="I24" s="73" t="n">
        <v>23</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103</v>
      </c>
      <c r="AC24" s="73" t="n">
        <v>11115</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5</v>
      </c>
      <c r="BG24" s="73" t="n">
        <v>0</v>
      </c>
      <c r="BH24" s="73" t="n">
        <v>0</v>
      </c>
      <c r="BI24" s="73" t="n">
        <v>0</v>
      </c>
      <c r="BJ24" s="73" t="n">
        <v>0</v>
      </c>
      <c r="BK24" s="73" t="n">
        <v>0</v>
      </c>
      <c r="BL24" s="73" t="n">
        <v>0</v>
      </c>
      <c r="BM24" s="73" t="n">
        <v>0</v>
      </c>
      <c r="BN24" s="73" t="n">
        <v>0</v>
      </c>
      <c r="BO24" s="73" t="n">
        <v>0</v>
      </c>
      <c r="BP24" s="73" t="n">
        <v>0</v>
      </c>
      <c r="BQ24" s="73" t="n">
        <v>0</v>
      </c>
      <c r="BR24" s="73" t="n">
        <v>0</v>
      </c>
      <c r="BS24" s="73" t="n">
        <v>12066</v>
      </c>
    </row>
    <row r="25" ht="8.25" customHeight="1">
      <c r="A25" s="72" t="n">
        <v>7921</v>
      </c>
      <c r="B25" s="68" t="inlineStr">
        <is>
          <t>Minerais metálicos não-ferrosos</t>
        </is>
      </c>
      <c r="C25" s="73" t="n">
        <v>0</v>
      </c>
      <c r="D25" s="73" t="n">
        <v>0</v>
      </c>
      <c r="E25" s="73" t="n">
        <v>0</v>
      </c>
      <c r="F25" s="73" t="n">
        <v>0</v>
      </c>
      <c r="G25" s="73" t="n">
        <v>96</v>
      </c>
      <c r="H25" s="73" t="n">
        <v>10</v>
      </c>
      <c r="I25" s="73" t="n">
        <v>1553</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56</v>
      </c>
      <c r="AC25" s="73" t="n">
        <v>2433</v>
      </c>
      <c r="AD25" s="73" t="n">
        <v>9564</v>
      </c>
      <c r="AE25" s="73" t="n">
        <v>0</v>
      </c>
      <c r="AF25" s="73" t="n">
        <v>0</v>
      </c>
      <c r="AG25" s="73" t="n">
        <v>0</v>
      </c>
      <c r="AH25" s="73" t="n">
        <v>0</v>
      </c>
      <c r="AI25" s="73" t="n">
        <v>0</v>
      </c>
      <c r="AJ25" s="73" t="n">
        <v>14</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13727</v>
      </c>
    </row>
    <row r="26" ht="8.25" customHeight="1">
      <c r="A26" s="69" t="n">
        <v>10911</v>
      </c>
      <c r="B26" s="74" t="inlineStr">
        <is>
          <t>Carne de bovinos e outros prod. de carne</t>
        </is>
      </c>
      <c r="C26" s="71" t="n">
        <v>8</v>
      </c>
      <c r="D26" s="71" t="n">
        <v>2142</v>
      </c>
      <c r="E26" s="71" t="n">
        <v>1</v>
      </c>
      <c r="F26" s="71" t="n">
        <v>0</v>
      </c>
      <c r="G26" s="71" t="n">
        <v>0</v>
      </c>
      <c r="H26" s="71" t="n">
        <v>0</v>
      </c>
      <c r="I26" s="71" t="n">
        <v>0</v>
      </c>
      <c r="J26" s="71" t="n">
        <v>4695</v>
      </c>
      <c r="K26" s="71" t="n">
        <v>0</v>
      </c>
      <c r="L26" s="71" t="n">
        <v>537</v>
      </c>
      <c r="M26" s="71" t="n">
        <v>0</v>
      </c>
      <c r="N26" s="71" t="n">
        <v>0</v>
      </c>
      <c r="O26" s="71" t="n">
        <v>0</v>
      </c>
      <c r="P26" s="71" t="n">
        <v>0</v>
      </c>
      <c r="Q26" s="71" t="n">
        <v>3415</v>
      </c>
      <c r="R26" s="71" t="n">
        <v>0</v>
      </c>
      <c r="S26" s="71" t="n">
        <v>0</v>
      </c>
      <c r="T26" s="71" t="n">
        <v>0</v>
      </c>
      <c r="U26" s="71" t="n">
        <v>0</v>
      </c>
      <c r="V26" s="71" t="n">
        <v>945</v>
      </c>
      <c r="W26" s="71" t="n">
        <v>0</v>
      </c>
      <c r="X26" s="71" t="n">
        <v>0</v>
      </c>
      <c r="Y26" s="71" t="n">
        <v>2229</v>
      </c>
      <c r="Z26" s="71" t="n">
        <v>0</v>
      </c>
      <c r="AA26" s="71" t="n">
        <v>0</v>
      </c>
      <c r="AB26" s="71" t="n">
        <v>0</v>
      </c>
      <c r="AC26" s="71" t="n">
        <v>0</v>
      </c>
      <c r="AD26" s="71" t="n">
        <v>0</v>
      </c>
      <c r="AE26" s="71" t="n">
        <v>72</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365</v>
      </c>
      <c r="AX26" s="71" t="n">
        <v>13715</v>
      </c>
      <c r="AY26" s="71" t="n">
        <v>0</v>
      </c>
      <c r="AZ26" s="71" t="n">
        <v>0</v>
      </c>
      <c r="BA26" s="71" t="n">
        <v>0</v>
      </c>
      <c r="BB26" s="71" t="n">
        <v>0</v>
      </c>
      <c r="BC26" s="71" t="n">
        <v>0</v>
      </c>
      <c r="BD26" s="71" t="n">
        <v>0</v>
      </c>
      <c r="BE26" s="71" t="n">
        <v>0</v>
      </c>
      <c r="BF26" s="71" t="n">
        <v>0</v>
      </c>
      <c r="BG26" s="71" t="n">
        <v>0</v>
      </c>
      <c r="BH26" s="71" t="n">
        <v>0</v>
      </c>
      <c r="BI26" s="71" t="n">
        <v>0</v>
      </c>
      <c r="BJ26" s="71" t="n">
        <v>0</v>
      </c>
      <c r="BK26" s="71" t="n">
        <v>1440</v>
      </c>
      <c r="BL26" s="71" t="n">
        <v>1126</v>
      </c>
      <c r="BM26" s="71" t="n">
        <v>191</v>
      </c>
      <c r="BN26" s="71" t="n">
        <v>877</v>
      </c>
      <c r="BO26" s="71" t="n">
        <v>553</v>
      </c>
      <c r="BP26" s="71" t="n">
        <v>3</v>
      </c>
      <c r="BQ26" s="71" t="n">
        <v>141</v>
      </c>
      <c r="BR26" s="71" t="n">
        <v>0</v>
      </c>
      <c r="BS26" s="71" t="n">
        <v>32456</v>
      </c>
    </row>
    <row r="27" ht="8.25" customHeight="1">
      <c r="A27" s="69" t="n">
        <v>10912</v>
      </c>
      <c r="B27" s="70" t="inlineStr">
        <is>
          <t>Carne de suíno</t>
        </is>
      </c>
      <c r="C27" s="71" t="n">
        <v>0</v>
      </c>
      <c r="D27" s="71" t="n">
        <v>0</v>
      </c>
      <c r="E27" s="71" t="n">
        <v>0</v>
      </c>
      <c r="F27" s="71" t="n">
        <v>0</v>
      </c>
      <c r="G27" s="71" t="n">
        <v>0</v>
      </c>
      <c r="H27" s="71" t="n">
        <v>0</v>
      </c>
      <c r="I27" s="71" t="n">
        <v>0</v>
      </c>
      <c r="J27" s="71" t="n">
        <v>4310</v>
      </c>
      <c r="K27" s="71" t="n">
        <v>0</v>
      </c>
      <c r="L27" s="71" t="n">
        <v>2</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11</v>
      </c>
      <c r="AX27" s="71" t="n">
        <v>776</v>
      </c>
      <c r="AY27" s="71" t="n">
        <v>0</v>
      </c>
      <c r="AZ27" s="71" t="n">
        <v>0</v>
      </c>
      <c r="BA27" s="71" t="n">
        <v>0</v>
      </c>
      <c r="BB27" s="71" t="n">
        <v>0</v>
      </c>
      <c r="BC27" s="71" t="n">
        <v>0</v>
      </c>
      <c r="BD27" s="71" t="n">
        <v>0</v>
      </c>
      <c r="BE27" s="71" t="n">
        <v>0</v>
      </c>
      <c r="BF27" s="71" t="n">
        <v>0</v>
      </c>
      <c r="BG27" s="71" t="n">
        <v>0</v>
      </c>
      <c r="BH27" s="71" t="n">
        <v>0</v>
      </c>
      <c r="BI27" s="71" t="n">
        <v>0</v>
      </c>
      <c r="BJ27" s="71" t="n">
        <v>0</v>
      </c>
      <c r="BK27" s="71" t="n">
        <v>29</v>
      </c>
      <c r="BL27" s="71" t="n">
        <v>25</v>
      </c>
      <c r="BM27" s="71" t="n">
        <v>3</v>
      </c>
      <c r="BN27" s="71" t="n">
        <v>21</v>
      </c>
      <c r="BO27" s="71" t="n">
        <v>47</v>
      </c>
      <c r="BP27" s="71" t="n">
        <v>0</v>
      </c>
      <c r="BQ27" s="71" t="n">
        <v>0</v>
      </c>
      <c r="BR27" s="71" t="n">
        <v>0</v>
      </c>
      <c r="BS27" s="71" t="n">
        <v>5224</v>
      </c>
    </row>
    <row r="28" ht="8.25" customHeight="1">
      <c r="A28" s="75" t="n">
        <v>10913</v>
      </c>
      <c r="B28" s="70" t="inlineStr">
        <is>
          <t>Carne de aves</t>
        </is>
      </c>
      <c r="C28" s="71" t="n">
        <v>0</v>
      </c>
      <c r="D28" s="71" t="n">
        <v>0</v>
      </c>
      <c r="E28" s="71" t="n">
        <v>0</v>
      </c>
      <c r="F28" s="71" t="n">
        <v>0</v>
      </c>
      <c r="G28" s="71" t="n">
        <v>0</v>
      </c>
      <c r="H28" s="71" t="n">
        <v>0</v>
      </c>
      <c r="I28" s="71" t="n">
        <v>0</v>
      </c>
      <c r="J28" s="71" t="n">
        <v>3520</v>
      </c>
      <c r="K28" s="71" t="n">
        <v>0</v>
      </c>
      <c r="L28" s="71" t="n">
        <v>44</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469</v>
      </c>
      <c r="AS28" s="71" t="n">
        <v>0</v>
      </c>
      <c r="AT28" s="71" t="n">
        <v>0</v>
      </c>
      <c r="AU28" s="71" t="n">
        <v>0</v>
      </c>
      <c r="AV28" s="71" t="n">
        <v>0</v>
      </c>
      <c r="AW28" s="71" t="n">
        <v>44</v>
      </c>
      <c r="AX28" s="71" t="n">
        <v>3596</v>
      </c>
      <c r="AY28" s="71" t="n">
        <v>0</v>
      </c>
      <c r="AZ28" s="71" t="n">
        <v>0</v>
      </c>
      <c r="BA28" s="71" t="n">
        <v>0</v>
      </c>
      <c r="BB28" s="71" t="n">
        <v>0</v>
      </c>
      <c r="BC28" s="71" t="n">
        <v>0</v>
      </c>
      <c r="BD28" s="71" t="n">
        <v>0</v>
      </c>
      <c r="BE28" s="71" t="n">
        <v>0</v>
      </c>
      <c r="BF28" s="71" t="n">
        <v>0</v>
      </c>
      <c r="BG28" s="71" t="n">
        <v>0</v>
      </c>
      <c r="BH28" s="71" t="n">
        <v>0</v>
      </c>
      <c r="BI28" s="71" t="n">
        <v>0</v>
      </c>
      <c r="BJ28" s="71" t="n">
        <v>0</v>
      </c>
      <c r="BK28" s="71" t="n">
        <v>295</v>
      </c>
      <c r="BL28" s="71" t="n">
        <v>247</v>
      </c>
      <c r="BM28" s="71" t="n">
        <v>46</v>
      </c>
      <c r="BN28" s="71" t="n">
        <v>197</v>
      </c>
      <c r="BO28" s="71" t="n">
        <v>144</v>
      </c>
      <c r="BP28" s="71" t="n">
        <v>0</v>
      </c>
      <c r="BQ28" s="71" t="n">
        <v>45</v>
      </c>
      <c r="BR28" s="71" t="n">
        <v>0</v>
      </c>
      <c r="BS28" s="71" t="n">
        <v>8647</v>
      </c>
    </row>
    <row r="29" ht="8.25" customHeight="1">
      <c r="A29" s="75" t="n">
        <v>10914</v>
      </c>
      <c r="B29" s="70" t="inlineStr">
        <is>
          <t>Pescado industrializado</t>
        </is>
      </c>
      <c r="C29" s="71" t="n">
        <v>0</v>
      </c>
      <c r="D29" s="71" t="n">
        <v>0</v>
      </c>
      <c r="E29" s="71" t="n">
        <v>0</v>
      </c>
      <c r="F29" s="71" t="n">
        <v>0</v>
      </c>
      <c r="G29" s="71" t="n">
        <v>0</v>
      </c>
      <c r="H29" s="71" t="n">
        <v>0</v>
      </c>
      <c r="I29" s="71" t="n">
        <v>0</v>
      </c>
      <c r="J29" s="71" t="n">
        <v>0</v>
      </c>
      <c r="K29" s="71" t="n">
        <v>0</v>
      </c>
      <c r="L29" s="71" t="n">
        <v>24</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14</v>
      </c>
      <c r="AX29" s="71" t="n">
        <v>1042</v>
      </c>
      <c r="AY29" s="71" t="n">
        <v>0</v>
      </c>
      <c r="AZ29" s="71" t="n">
        <v>0</v>
      </c>
      <c r="BA29" s="71" t="n">
        <v>0</v>
      </c>
      <c r="BB29" s="71" t="n">
        <v>0</v>
      </c>
      <c r="BC29" s="71" t="n">
        <v>0</v>
      </c>
      <c r="BD29" s="71" t="n">
        <v>0</v>
      </c>
      <c r="BE29" s="71" t="n">
        <v>0</v>
      </c>
      <c r="BF29" s="71" t="n">
        <v>0</v>
      </c>
      <c r="BG29" s="71" t="n">
        <v>0</v>
      </c>
      <c r="BH29" s="71" t="n">
        <v>0</v>
      </c>
      <c r="BI29" s="71" t="n">
        <v>0</v>
      </c>
      <c r="BJ29" s="71" t="n">
        <v>0</v>
      </c>
      <c r="BK29" s="71" t="n">
        <v>64</v>
      </c>
      <c r="BL29" s="71" t="n">
        <v>55</v>
      </c>
      <c r="BM29" s="71" t="n">
        <v>3</v>
      </c>
      <c r="BN29" s="71" t="n">
        <v>45</v>
      </c>
      <c r="BO29" s="71" t="n">
        <v>12</v>
      </c>
      <c r="BP29" s="71" t="n">
        <v>0</v>
      </c>
      <c r="BQ29" s="71" t="n">
        <v>9</v>
      </c>
      <c r="BR29" s="71" t="n">
        <v>0</v>
      </c>
      <c r="BS29" s="71" t="n">
        <v>1268</v>
      </c>
    </row>
    <row r="30" ht="8.25" customHeight="1">
      <c r="A30" s="75" t="n">
        <v>10915</v>
      </c>
      <c r="B30" s="70" t="inlineStr">
        <is>
          <t>Leite resfriado, esterilizado e pasteurizado</t>
        </is>
      </c>
      <c r="C30" s="71" t="n">
        <v>0</v>
      </c>
      <c r="D30" s="71" t="n">
        <v>0</v>
      </c>
      <c r="E30" s="71" t="n">
        <v>0</v>
      </c>
      <c r="F30" s="71" t="n">
        <v>0</v>
      </c>
      <c r="G30" s="71" t="n">
        <v>0</v>
      </c>
      <c r="H30" s="71" t="n">
        <v>0</v>
      </c>
      <c r="I30" s="71" t="n">
        <v>0</v>
      </c>
      <c r="J30" s="71" t="n">
        <v>9570</v>
      </c>
      <c r="K30" s="71" t="n">
        <v>0</v>
      </c>
      <c r="L30" s="71" t="n">
        <v>201</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121</v>
      </c>
      <c r="AX30" s="71" t="n">
        <v>423</v>
      </c>
      <c r="AY30" s="71" t="n">
        <v>0</v>
      </c>
      <c r="AZ30" s="71" t="n">
        <v>0</v>
      </c>
      <c r="BA30" s="71" t="n">
        <v>0</v>
      </c>
      <c r="BB30" s="71" t="n">
        <v>0</v>
      </c>
      <c r="BC30" s="71" t="n">
        <v>0</v>
      </c>
      <c r="BD30" s="71" t="n">
        <v>0</v>
      </c>
      <c r="BE30" s="71" t="n">
        <v>0</v>
      </c>
      <c r="BF30" s="71" t="n">
        <v>0</v>
      </c>
      <c r="BG30" s="71" t="n">
        <v>0</v>
      </c>
      <c r="BH30" s="71" t="n">
        <v>0</v>
      </c>
      <c r="BI30" s="71" t="n">
        <v>0</v>
      </c>
      <c r="BJ30" s="71" t="n">
        <v>0</v>
      </c>
      <c r="BK30" s="71" t="n">
        <v>811</v>
      </c>
      <c r="BL30" s="71" t="n">
        <v>330</v>
      </c>
      <c r="BM30" s="71" t="n">
        <v>39</v>
      </c>
      <c r="BN30" s="71" t="n">
        <v>254</v>
      </c>
      <c r="BO30" s="71" t="n">
        <v>178</v>
      </c>
      <c r="BP30" s="71" t="n">
        <v>0</v>
      </c>
      <c r="BQ30" s="71" t="n">
        <v>6</v>
      </c>
      <c r="BR30" s="71" t="n">
        <v>0</v>
      </c>
      <c r="BS30" s="71" t="n">
        <v>11933</v>
      </c>
    </row>
    <row r="31" ht="8.25" customHeight="1">
      <c r="A31" s="76" t="n">
        <v>10916</v>
      </c>
      <c r="B31" s="68" t="inlineStr">
        <is>
          <t>Outros produtos do laticínio</t>
        </is>
      </c>
      <c r="C31" s="73" t="n">
        <v>0</v>
      </c>
      <c r="D31" s="73" t="n">
        <v>0</v>
      </c>
      <c r="E31" s="73" t="n">
        <v>0</v>
      </c>
      <c r="F31" s="73" t="n">
        <v>0</v>
      </c>
      <c r="G31" s="73" t="n">
        <v>0</v>
      </c>
      <c r="H31" s="73" t="n">
        <v>0</v>
      </c>
      <c r="I31" s="73" t="n">
        <v>0</v>
      </c>
      <c r="J31" s="73" t="n">
        <v>6259</v>
      </c>
      <c r="K31" s="73" t="n">
        <v>0</v>
      </c>
      <c r="L31" s="73" t="n">
        <v>2001</v>
      </c>
      <c r="M31" s="73" t="n">
        <v>0</v>
      </c>
      <c r="N31" s="73" t="n">
        <v>0</v>
      </c>
      <c r="O31" s="73" t="n">
        <v>0</v>
      </c>
      <c r="P31" s="73" t="n">
        <v>0</v>
      </c>
      <c r="Q31" s="73" t="n">
        <v>0</v>
      </c>
      <c r="R31" s="73" t="n">
        <v>0</v>
      </c>
      <c r="S31" s="73" t="n">
        <v>0</v>
      </c>
      <c r="T31" s="73" t="n">
        <v>0</v>
      </c>
      <c r="U31" s="73" t="n">
        <v>0</v>
      </c>
      <c r="V31" s="73" t="n">
        <v>0</v>
      </c>
      <c r="W31" s="73" t="n">
        <v>0</v>
      </c>
      <c r="X31" s="73" t="n">
        <v>14</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16</v>
      </c>
      <c r="AS31" s="73" t="n">
        <v>0</v>
      </c>
      <c r="AT31" s="73" t="n">
        <v>0</v>
      </c>
      <c r="AU31" s="73" t="n">
        <v>0</v>
      </c>
      <c r="AV31" s="73" t="n">
        <v>0</v>
      </c>
      <c r="AW31" s="73" t="n">
        <v>102</v>
      </c>
      <c r="AX31" s="73" t="n">
        <v>1539</v>
      </c>
      <c r="AY31" s="73" t="n">
        <v>0</v>
      </c>
      <c r="AZ31" s="73" t="n">
        <v>0</v>
      </c>
      <c r="BA31" s="73" t="n">
        <v>0</v>
      </c>
      <c r="BB31" s="73" t="n">
        <v>0</v>
      </c>
      <c r="BC31" s="73" t="n">
        <v>0</v>
      </c>
      <c r="BD31" s="73" t="n">
        <v>0</v>
      </c>
      <c r="BE31" s="73" t="n">
        <v>0</v>
      </c>
      <c r="BF31" s="73" t="n">
        <v>1</v>
      </c>
      <c r="BG31" s="73" t="n">
        <v>0</v>
      </c>
      <c r="BH31" s="73" t="n">
        <v>0</v>
      </c>
      <c r="BI31" s="73" t="n">
        <v>0</v>
      </c>
      <c r="BJ31" s="73" t="n">
        <v>0</v>
      </c>
      <c r="BK31" s="73" t="n">
        <v>210</v>
      </c>
      <c r="BL31" s="73" t="n">
        <v>165</v>
      </c>
      <c r="BM31" s="73" t="n">
        <v>21</v>
      </c>
      <c r="BN31" s="73" t="n">
        <v>145</v>
      </c>
      <c r="BO31" s="73" t="n">
        <v>101</v>
      </c>
      <c r="BP31" s="73" t="n">
        <v>0</v>
      </c>
      <c r="BQ31" s="73" t="n">
        <v>53</v>
      </c>
      <c r="BR31" s="73" t="n">
        <v>0</v>
      </c>
      <c r="BS31" s="73" t="n">
        <v>10629</v>
      </c>
    </row>
    <row r="32" ht="8.25" customHeight="1">
      <c r="A32" s="76" t="n">
        <v>10921</v>
      </c>
      <c r="B32" s="68" t="inlineStr">
        <is>
          <t>Açúcar</t>
        </is>
      </c>
      <c r="C32" s="73" t="n">
        <v>20</v>
      </c>
      <c r="D32" s="73" t="n">
        <v>113</v>
      </c>
      <c r="E32" s="73" t="n">
        <v>1</v>
      </c>
      <c r="F32" s="73" t="n">
        <v>0</v>
      </c>
      <c r="G32" s="73" t="n">
        <v>0</v>
      </c>
      <c r="H32" s="73" t="n">
        <v>0</v>
      </c>
      <c r="I32" s="73" t="n">
        <v>0</v>
      </c>
      <c r="J32" s="73" t="n">
        <v>620</v>
      </c>
      <c r="K32" s="73" t="n">
        <v>2436</v>
      </c>
      <c r="L32" s="73" t="n">
        <v>7808</v>
      </c>
      <c r="M32" s="73" t="n">
        <v>1539</v>
      </c>
      <c r="N32" s="73" t="n">
        <v>0</v>
      </c>
      <c r="O32" s="73" t="n">
        <v>0</v>
      </c>
      <c r="P32" s="73" t="n">
        <v>0</v>
      </c>
      <c r="Q32" s="73" t="n">
        <v>0</v>
      </c>
      <c r="R32" s="73" t="n">
        <v>0</v>
      </c>
      <c r="S32" s="73" t="n">
        <v>0</v>
      </c>
      <c r="T32" s="73" t="n">
        <v>0</v>
      </c>
      <c r="U32" s="73" t="n">
        <v>0</v>
      </c>
      <c r="V32" s="73" t="n">
        <v>1111</v>
      </c>
      <c r="W32" s="73" t="n">
        <v>0</v>
      </c>
      <c r="X32" s="73" t="n">
        <v>779</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18</v>
      </c>
      <c r="AS32" s="73" t="n">
        <v>0</v>
      </c>
      <c r="AT32" s="73" t="n">
        <v>0</v>
      </c>
      <c r="AU32" s="73" t="n">
        <v>0</v>
      </c>
      <c r="AV32" s="73" t="n">
        <v>0</v>
      </c>
      <c r="AW32" s="73" t="n">
        <v>3</v>
      </c>
      <c r="AX32" s="73" t="n">
        <v>1428</v>
      </c>
      <c r="AY32" s="73" t="n">
        <v>0</v>
      </c>
      <c r="AZ32" s="73" t="n">
        <v>0</v>
      </c>
      <c r="BA32" s="73" t="n">
        <v>0</v>
      </c>
      <c r="BB32" s="73" t="n">
        <v>0</v>
      </c>
      <c r="BC32" s="73" t="n">
        <v>3</v>
      </c>
      <c r="BD32" s="73" t="n">
        <v>0</v>
      </c>
      <c r="BE32" s="73" t="n">
        <v>0</v>
      </c>
      <c r="BF32" s="73" t="n">
        <v>2</v>
      </c>
      <c r="BG32" s="73" t="n">
        <v>0</v>
      </c>
      <c r="BH32" s="73" t="n">
        <v>0</v>
      </c>
      <c r="BI32" s="73" t="n">
        <v>1</v>
      </c>
      <c r="BJ32" s="73" t="n">
        <v>0</v>
      </c>
      <c r="BK32" s="73" t="n">
        <v>116</v>
      </c>
      <c r="BL32" s="73" t="n">
        <v>98</v>
      </c>
      <c r="BM32" s="73" t="n">
        <v>12</v>
      </c>
      <c r="BN32" s="73" t="n">
        <v>78</v>
      </c>
      <c r="BO32" s="73" t="n">
        <v>41</v>
      </c>
      <c r="BP32" s="73" t="n">
        <v>0</v>
      </c>
      <c r="BQ32" s="73" t="n">
        <v>11</v>
      </c>
      <c r="BR32" s="73" t="n">
        <v>0</v>
      </c>
      <c r="BS32" s="73" t="n">
        <v>16239</v>
      </c>
    </row>
    <row r="33" ht="8.25" customHeight="1">
      <c r="A33" s="76" t="n">
        <v>10931</v>
      </c>
      <c r="B33" s="68" t="inlineStr">
        <is>
          <t>Conservas de frutas, legumes, outros vegetais e sucos de frutas</t>
        </is>
      </c>
      <c r="C33" s="73" t="n">
        <v>0</v>
      </c>
      <c r="D33" s="73" t="n">
        <v>0</v>
      </c>
      <c r="E33" s="73" t="n">
        <v>0</v>
      </c>
      <c r="F33" s="73" t="n">
        <v>0</v>
      </c>
      <c r="G33" s="73" t="n">
        <v>0</v>
      </c>
      <c r="H33" s="73" t="n">
        <v>0</v>
      </c>
      <c r="I33" s="73" t="n">
        <v>0</v>
      </c>
      <c r="J33" s="73" t="n">
        <v>205</v>
      </c>
      <c r="K33" s="73" t="n">
        <v>0</v>
      </c>
      <c r="L33" s="73" t="n">
        <v>3193</v>
      </c>
      <c r="M33" s="73" t="n">
        <v>652</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8</v>
      </c>
      <c r="AT33" s="73" t="n">
        <v>0</v>
      </c>
      <c r="AU33" s="73" t="n">
        <v>0</v>
      </c>
      <c r="AV33" s="73" t="n">
        <v>0</v>
      </c>
      <c r="AW33" s="73" t="n">
        <v>2</v>
      </c>
      <c r="AX33" s="73" t="n">
        <v>1954</v>
      </c>
      <c r="AY33" s="73" t="n">
        <v>0</v>
      </c>
      <c r="AZ33" s="73" t="n">
        <v>0</v>
      </c>
      <c r="BA33" s="73" t="n">
        <v>0</v>
      </c>
      <c r="BB33" s="73" t="n">
        <v>0</v>
      </c>
      <c r="BC33" s="73" t="n">
        <v>0</v>
      </c>
      <c r="BD33" s="73" t="n">
        <v>0</v>
      </c>
      <c r="BE33" s="73" t="n">
        <v>0</v>
      </c>
      <c r="BF33" s="73" t="n">
        <v>2</v>
      </c>
      <c r="BG33" s="73" t="n">
        <v>0</v>
      </c>
      <c r="BH33" s="73" t="n">
        <v>0</v>
      </c>
      <c r="BI33" s="73" t="n">
        <v>0</v>
      </c>
      <c r="BJ33" s="73" t="n">
        <v>0</v>
      </c>
      <c r="BK33" s="73" t="n">
        <v>506</v>
      </c>
      <c r="BL33" s="73" t="n">
        <v>397</v>
      </c>
      <c r="BM33" s="73" t="n">
        <v>52</v>
      </c>
      <c r="BN33" s="73" t="n">
        <v>307</v>
      </c>
      <c r="BO33" s="73" t="n">
        <v>131</v>
      </c>
      <c r="BP33" s="73" t="n">
        <v>0</v>
      </c>
      <c r="BQ33" s="73" t="n">
        <v>12</v>
      </c>
      <c r="BR33" s="73" t="n">
        <v>0</v>
      </c>
      <c r="BS33" s="73" t="n">
        <v>7421</v>
      </c>
    </row>
    <row r="34" ht="8.25" customHeight="1">
      <c r="A34" s="76" t="n">
        <v>10932</v>
      </c>
      <c r="B34" s="68" t="inlineStr">
        <is>
          <t>Óleos e gorduras vegetais e animais</t>
        </is>
      </c>
      <c r="C34" s="73" t="n">
        <v>448</v>
      </c>
      <c r="D34" s="73" t="n">
        <v>2127</v>
      </c>
      <c r="E34" s="73" t="n">
        <v>5</v>
      </c>
      <c r="F34" s="73" t="n">
        <v>0</v>
      </c>
      <c r="G34" s="73" t="n">
        <v>0</v>
      </c>
      <c r="H34" s="73" t="n">
        <v>0</v>
      </c>
      <c r="I34" s="73" t="n">
        <v>0</v>
      </c>
      <c r="J34" s="73" t="n">
        <v>8168</v>
      </c>
      <c r="K34" s="73" t="n">
        <v>0</v>
      </c>
      <c r="L34" s="73" t="n">
        <v>16961</v>
      </c>
      <c r="M34" s="73" t="n">
        <v>0</v>
      </c>
      <c r="N34" s="73" t="n">
        <v>0</v>
      </c>
      <c r="O34" s="73" t="n">
        <v>0</v>
      </c>
      <c r="P34" s="73" t="n">
        <v>0</v>
      </c>
      <c r="Q34" s="73" t="n">
        <v>0</v>
      </c>
      <c r="R34" s="73" t="n">
        <v>0</v>
      </c>
      <c r="S34" s="73" t="n">
        <v>0</v>
      </c>
      <c r="T34" s="73" t="n">
        <v>0</v>
      </c>
      <c r="U34" s="73" t="n">
        <v>0</v>
      </c>
      <c r="V34" s="73" t="n">
        <v>2639</v>
      </c>
      <c r="W34" s="73" t="n">
        <v>2</v>
      </c>
      <c r="X34" s="73" t="n">
        <v>119</v>
      </c>
      <c r="Y34" s="73" t="n">
        <v>974</v>
      </c>
      <c r="Z34" s="73" t="n">
        <v>0</v>
      </c>
      <c r="AA34" s="73" t="n">
        <v>0</v>
      </c>
      <c r="AB34" s="73" t="n">
        <v>0</v>
      </c>
      <c r="AC34" s="73" t="n">
        <v>0</v>
      </c>
      <c r="AD34" s="73" t="n">
        <v>0</v>
      </c>
      <c r="AE34" s="73" t="n">
        <v>0</v>
      </c>
      <c r="AF34" s="73" t="n">
        <v>0</v>
      </c>
      <c r="AG34" s="73" t="n">
        <v>0</v>
      </c>
      <c r="AH34" s="73" t="n">
        <v>0</v>
      </c>
      <c r="AI34" s="73" t="n">
        <v>0</v>
      </c>
      <c r="AJ34" s="73" t="n">
        <v>0</v>
      </c>
      <c r="AK34" s="73" t="n">
        <v>0</v>
      </c>
      <c r="AL34" s="73" t="n">
        <v>7</v>
      </c>
      <c r="AM34" s="73" t="n">
        <v>0</v>
      </c>
      <c r="AN34" s="73" t="n">
        <v>0</v>
      </c>
      <c r="AO34" s="73" t="n">
        <v>0</v>
      </c>
      <c r="AP34" s="73" t="n">
        <v>0</v>
      </c>
      <c r="AQ34" s="73" t="n">
        <v>0</v>
      </c>
      <c r="AR34" s="73" t="n">
        <v>441</v>
      </c>
      <c r="AS34" s="73" t="n">
        <v>0</v>
      </c>
      <c r="AT34" s="73" t="n">
        <v>0</v>
      </c>
      <c r="AU34" s="73" t="n">
        <v>0</v>
      </c>
      <c r="AV34" s="73" t="n">
        <v>0</v>
      </c>
      <c r="AW34" s="73" t="n">
        <v>5</v>
      </c>
      <c r="AX34" s="73" t="n">
        <v>2892</v>
      </c>
      <c r="AY34" s="73" t="n">
        <v>0</v>
      </c>
      <c r="AZ34" s="73" t="n">
        <v>0</v>
      </c>
      <c r="BA34" s="73" t="n">
        <v>0</v>
      </c>
      <c r="BB34" s="73" t="n">
        <v>0</v>
      </c>
      <c r="BC34" s="73" t="n">
        <v>0</v>
      </c>
      <c r="BD34" s="73" t="n">
        <v>0</v>
      </c>
      <c r="BE34" s="73" t="n">
        <v>0</v>
      </c>
      <c r="BF34" s="73" t="n">
        <v>1</v>
      </c>
      <c r="BG34" s="73" t="n">
        <v>0</v>
      </c>
      <c r="BH34" s="73" t="n">
        <v>0</v>
      </c>
      <c r="BI34" s="73" t="n">
        <v>0</v>
      </c>
      <c r="BJ34" s="73" t="n">
        <v>0</v>
      </c>
      <c r="BK34" s="73" t="n">
        <v>145</v>
      </c>
      <c r="BL34" s="73" t="n">
        <v>119</v>
      </c>
      <c r="BM34" s="73" t="n">
        <v>10</v>
      </c>
      <c r="BN34" s="73" t="n">
        <v>100</v>
      </c>
      <c r="BO34" s="73" t="n">
        <v>34</v>
      </c>
      <c r="BP34" s="73" t="n">
        <v>0</v>
      </c>
      <c r="BQ34" s="73" t="n">
        <v>14</v>
      </c>
      <c r="BR34" s="73" t="n">
        <v>0</v>
      </c>
      <c r="BS34" s="73" t="n">
        <v>35211</v>
      </c>
    </row>
    <row r="35" ht="8.25" customHeight="1">
      <c r="A35" s="76" t="n">
        <v>10933</v>
      </c>
      <c r="B35" s="68" t="inlineStr">
        <is>
          <t>Café beneficiado</t>
        </is>
      </c>
      <c r="C35" s="73" t="n">
        <v>0</v>
      </c>
      <c r="D35" s="73" t="n">
        <v>0</v>
      </c>
      <c r="E35" s="73" t="n">
        <v>0</v>
      </c>
      <c r="F35" s="73" t="n">
        <v>0</v>
      </c>
      <c r="G35" s="73" t="n">
        <v>0</v>
      </c>
      <c r="H35" s="73" t="n">
        <v>0</v>
      </c>
      <c r="I35" s="73" t="n">
        <v>0</v>
      </c>
      <c r="J35" s="73" t="n">
        <v>0</v>
      </c>
      <c r="K35" s="73" t="n">
        <v>0</v>
      </c>
      <c r="L35" s="73" t="n">
        <v>294</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109</v>
      </c>
      <c r="AR35" s="73" t="n">
        <v>29</v>
      </c>
      <c r="AS35" s="73" t="n">
        <v>0</v>
      </c>
      <c r="AT35" s="73" t="n">
        <v>0</v>
      </c>
      <c r="AU35" s="73" t="n">
        <v>46</v>
      </c>
      <c r="AV35" s="73" t="n">
        <v>0</v>
      </c>
      <c r="AW35" s="73" t="n">
        <v>98</v>
      </c>
      <c r="AX35" s="73" t="n">
        <v>2360</v>
      </c>
      <c r="AY35" s="73" t="n">
        <v>0</v>
      </c>
      <c r="AZ35" s="73" t="n">
        <v>0</v>
      </c>
      <c r="BA35" s="73" t="n">
        <v>0</v>
      </c>
      <c r="BB35" s="73" t="n">
        <v>0</v>
      </c>
      <c r="BC35" s="73" t="n">
        <v>231</v>
      </c>
      <c r="BD35" s="73" t="n">
        <v>17</v>
      </c>
      <c r="BE35" s="73" t="n">
        <v>17</v>
      </c>
      <c r="BF35" s="73" t="n">
        <v>0</v>
      </c>
      <c r="BG35" s="73" t="n">
        <v>0</v>
      </c>
      <c r="BH35" s="73" t="n">
        <v>0</v>
      </c>
      <c r="BI35" s="73" t="n">
        <v>1</v>
      </c>
      <c r="BJ35" s="73" t="n">
        <v>0</v>
      </c>
      <c r="BK35" s="73" t="n">
        <v>108</v>
      </c>
      <c r="BL35" s="73" t="n">
        <v>95</v>
      </c>
      <c r="BM35" s="73" t="n">
        <v>13</v>
      </c>
      <c r="BN35" s="73" t="n">
        <v>67</v>
      </c>
      <c r="BO35" s="73" t="n">
        <v>79</v>
      </c>
      <c r="BP35" s="73" t="n">
        <v>0</v>
      </c>
      <c r="BQ35" s="73" t="n">
        <v>18</v>
      </c>
      <c r="BR35" s="73" t="n">
        <v>0</v>
      </c>
      <c r="BS35" s="73" t="n">
        <v>3582</v>
      </c>
    </row>
    <row r="36" ht="8.25" customHeight="1">
      <c r="A36" s="75" t="n">
        <v>10934</v>
      </c>
      <c r="B36" s="70" t="inlineStr">
        <is>
          <t>Arroz beneficiado e produtos derivados do arroz</t>
        </is>
      </c>
      <c r="C36" s="71" t="n">
        <v>18</v>
      </c>
      <c r="D36" s="71" t="n">
        <v>47</v>
      </c>
      <c r="E36" s="71" t="n">
        <v>0</v>
      </c>
      <c r="F36" s="71" t="n">
        <v>0</v>
      </c>
      <c r="G36" s="71" t="n">
        <v>0</v>
      </c>
      <c r="H36" s="71" t="n">
        <v>0</v>
      </c>
      <c r="I36" s="71" t="n">
        <v>0</v>
      </c>
      <c r="J36" s="71" t="n">
        <v>0</v>
      </c>
      <c r="K36" s="71" t="n">
        <v>0</v>
      </c>
      <c r="L36" s="71" t="n">
        <v>418</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7</v>
      </c>
      <c r="AX36" s="71" t="n">
        <v>1353</v>
      </c>
      <c r="AY36" s="71" t="n">
        <v>0</v>
      </c>
      <c r="AZ36" s="71" t="n">
        <v>0</v>
      </c>
      <c r="BA36" s="71" t="n">
        <v>0</v>
      </c>
      <c r="BB36" s="71" t="n">
        <v>0</v>
      </c>
      <c r="BC36" s="71" t="n">
        <v>0</v>
      </c>
      <c r="BD36" s="71" t="n">
        <v>0</v>
      </c>
      <c r="BE36" s="71" t="n">
        <v>0</v>
      </c>
      <c r="BF36" s="71" t="n">
        <v>0</v>
      </c>
      <c r="BG36" s="71" t="n">
        <v>0</v>
      </c>
      <c r="BH36" s="71" t="n">
        <v>0</v>
      </c>
      <c r="BI36" s="71" t="n">
        <v>0</v>
      </c>
      <c r="BJ36" s="71" t="n">
        <v>0</v>
      </c>
      <c r="BK36" s="71" t="n">
        <v>363</v>
      </c>
      <c r="BL36" s="71" t="n">
        <v>283</v>
      </c>
      <c r="BM36" s="71" t="n">
        <v>31</v>
      </c>
      <c r="BN36" s="71" t="n">
        <v>219</v>
      </c>
      <c r="BO36" s="71" t="n">
        <v>94</v>
      </c>
      <c r="BP36" s="71" t="n">
        <v>0</v>
      </c>
      <c r="BQ36" s="71" t="n">
        <v>22</v>
      </c>
      <c r="BR36" s="71" t="n">
        <v>0</v>
      </c>
      <c r="BS36" s="71" t="n">
        <v>2855</v>
      </c>
    </row>
    <row r="37" ht="8.25" customHeight="1">
      <c r="A37" s="75" t="n">
        <v>10935</v>
      </c>
      <c r="B37" s="70" t="inlineStr">
        <is>
          <t>Produtos derivados do trigo, mandioca ou milho</t>
        </is>
      </c>
      <c r="C37" s="71" t="n">
        <v>19</v>
      </c>
      <c r="D37" s="71" t="n">
        <v>430</v>
      </c>
      <c r="E37" s="71" t="n">
        <v>1</v>
      </c>
      <c r="F37" s="71" t="n">
        <v>29</v>
      </c>
      <c r="G37" s="71" t="n">
        <v>0</v>
      </c>
      <c r="H37" s="71" t="n">
        <v>4</v>
      </c>
      <c r="I37" s="71" t="n">
        <v>0</v>
      </c>
      <c r="J37" s="71" t="n">
        <v>4124</v>
      </c>
      <c r="K37" s="71" t="n">
        <v>0</v>
      </c>
      <c r="L37" s="71" t="n">
        <v>10717</v>
      </c>
      <c r="M37" s="71" t="n">
        <v>2052</v>
      </c>
      <c r="N37" s="71" t="n">
        <v>0</v>
      </c>
      <c r="O37" s="71" t="n">
        <v>0</v>
      </c>
      <c r="P37" s="71" t="n">
        <v>0</v>
      </c>
      <c r="Q37" s="71" t="n">
        <v>0</v>
      </c>
      <c r="R37" s="71" t="n">
        <v>0</v>
      </c>
      <c r="S37" s="71" t="n">
        <v>845</v>
      </c>
      <c r="T37" s="71" t="n">
        <v>0</v>
      </c>
      <c r="U37" s="71" t="n">
        <v>0</v>
      </c>
      <c r="V37" s="71" t="n">
        <v>0</v>
      </c>
      <c r="W37" s="71" t="n">
        <v>0</v>
      </c>
      <c r="X37" s="71" t="n">
        <v>531</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3573</v>
      </c>
      <c r="AS37" s="71" t="n">
        <v>0</v>
      </c>
      <c r="AT37" s="71" t="n">
        <v>0</v>
      </c>
      <c r="AU37" s="71" t="n">
        <v>0</v>
      </c>
      <c r="AV37" s="71" t="n">
        <v>0</v>
      </c>
      <c r="AW37" s="71" t="n">
        <v>3</v>
      </c>
      <c r="AX37" s="71" t="n">
        <v>2355</v>
      </c>
      <c r="AY37" s="71" t="n">
        <v>0</v>
      </c>
      <c r="AZ37" s="71" t="n">
        <v>0</v>
      </c>
      <c r="BA37" s="71" t="n">
        <v>0</v>
      </c>
      <c r="BB37" s="71" t="n">
        <v>0</v>
      </c>
      <c r="BC37" s="71" t="n">
        <v>0</v>
      </c>
      <c r="BD37" s="71" t="n">
        <v>0</v>
      </c>
      <c r="BE37" s="71" t="n">
        <v>0</v>
      </c>
      <c r="BF37" s="71" t="n">
        <v>3</v>
      </c>
      <c r="BG37" s="71" t="n">
        <v>0</v>
      </c>
      <c r="BH37" s="71" t="n">
        <v>0</v>
      </c>
      <c r="BI37" s="71" t="n">
        <v>0</v>
      </c>
      <c r="BJ37" s="71" t="n">
        <v>0</v>
      </c>
      <c r="BK37" s="71" t="n">
        <v>109</v>
      </c>
      <c r="BL37" s="71" t="n">
        <v>100</v>
      </c>
      <c r="BM37" s="71" t="n">
        <v>4</v>
      </c>
      <c r="BN37" s="71" t="n">
        <v>50</v>
      </c>
      <c r="BO37" s="71" t="n">
        <v>23</v>
      </c>
      <c r="BP37" s="71" t="n">
        <v>0</v>
      </c>
      <c r="BQ37" s="71" t="n">
        <v>47</v>
      </c>
      <c r="BR37" s="71" t="n">
        <v>0</v>
      </c>
      <c r="BS37" s="71" t="n">
        <v>25019</v>
      </c>
    </row>
    <row r="38" ht="8.25" customHeight="1">
      <c r="A38" s="75" t="n">
        <v>10936</v>
      </c>
      <c r="B38" s="70" t="inlineStr">
        <is>
          <t>Rações balanceadas para animais</t>
        </is>
      </c>
      <c r="C38" s="71" t="n">
        <v>1359</v>
      </c>
      <c r="D38" s="71" t="n">
        <v>15024</v>
      </c>
      <c r="E38" s="71" t="n">
        <v>1250</v>
      </c>
      <c r="F38" s="71" t="n">
        <v>0</v>
      </c>
      <c r="G38" s="71" t="n">
        <v>0</v>
      </c>
      <c r="H38" s="71" t="n">
        <v>0</v>
      </c>
      <c r="I38" s="71" t="n">
        <v>0</v>
      </c>
      <c r="J38" s="71" t="n">
        <v>15404</v>
      </c>
      <c r="K38" s="71" t="n">
        <v>0</v>
      </c>
      <c r="L38" s="71" t="n">
        <v>1129</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34</v>
      </c>
      <c r="BH38" s="71" t="n">
        <v>0</v>
      </c>
      <c r="BI38" s="71" t="n">
        <v>0</v>
      </c>
      <c r="BJ38" s="71" t="n">
        <v>0</v>
      </c>
      <c r="BK38" s="71" t="n">
        <v>77</v>
      </c>
      <c r="BL38" s="71" t="n">
        <v>72</v>
      </c>
      <c r="BM38" s="71" t="n">
        <v>0</v>
      </c>
      <c r="BN38" s="71" t="n">
        <v>6</v>
      </c>
      <c r="BO38" s="71" t="n">
        <v>9</v>
      </c>
      <c r="BP38" s="71" t="n">
        <v>38</v>
      </c>
      <c r="BQ38" s="71" t="n">
        <v>897</v>
      </c>
      <c r="BR38" s="71" t="n">
        <v>0</v>
      </c>
      <c r="BS38" s="71" t="n">
        <v>35299</v>
      </c>
    </row>
    <row r="39" ht="8.25" customHeight="1">
      <c r="A39" s="75" t="n">
        <v>10937</v>
      </c>
      <c r="B39" s="70" t="inlineStr">
        <is>
          <t>Outros produtos alimentares</t>
        </is>
      </c>
      <c r="C39" s="71" t="n">
        <v>16</v>
      </c>
      <c r="D39" s="71" t="n">
        <v>133</v>
      </c>
      <c r="E39" s="71" t="n">
        <v>5</v>
      </c>
      <c r="F39" s="71" t="n">
        <v>0</v>
      </c>
      <c r="G39" s="71" t="n">
        <v>0</v>
      </c>
      <c r="H39" s="71" t="n">
        <v>0</v>
      </c>
      <c r="I39" s="71" t="n">
        <v>0</v>
      </c>
      <c r="J39" s="71" t="n">
        <v>3459</v>
      </c>
      <c r="K39" s="71" t="n">
        <v>0</v>
      </c>
      <c r="L39" s="71" t="n">
        <v>7271</v>
      </c>
      <c r="M39" s="71" t="n">
        <v>319</v>
      </c>
      <c r="N39" s="71" t="n">
        <v>0</v>
      </c>
      <c r="O39" s="71" t="n">
        <v>0</v>
      </c>
      <c r="P39" s="71" t="n">
        <v>0</v>
      </c>
      <c r="Q39" s="71" t="n">
        <v>0</v>
      </c>
      <c r="R39" s="71" t="n">
        <v>0</v>
      </c>
      <c r="S39" s="71" t="n">
        <v>0</v>
      </c>
      <c r="T39" s="71" t="n">
        <v>0</v>
      </c>
      <c r="U39" s="71" t="n">
        <v>0</v>
      </c>
      <c r="V39" s="71" t="n">
        <v>0</v>
      </c>
      <c r="W39" s="71" t="n">
        <v>0</v>
      </c>
      <c r="X39" s="71" t="n">
        <v>20</v>
      </c>
      <c r="Y39" s="71" t="n">
        <v>0</v>
      </c>
      <c r="Z39" s="71" t="n">
        <v>6</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340</v>
      </c>
      <c r="AS39" s="71" t="n">
        <v>3</v>
      </c>
      <c r="AT39" s="71" t="n">
        <v>0</v>
      </c>
      <c r="AU39" s="71" t="n">
        <v>0</v>
      </c>
      <c r="AV39" s="71" t="n">
        <v>21</v>
      </c>
      <c r="AW39" s="71" t="n">
        <v>302</v>
      </c>
      <c r="AX39" s="71" t="n">
        <v>5420</v>
      </c>
      <c r="AY39" s="71" t="n">
        <v>0</v>
      </c>
      <c r="AZ39" s="71" t="n">
        <v>0</v>
      </c>
      <c r="BA39" s="71" t="n">
        <v>23</v>
      </c>
      <c r="BB39" s="71" t="n">
        <v>0</v>
      </c>
      <c r="BC39" s="71" t="n">
        <v>2</v>
      </c>
      <c r="BD39" s="71" t="n">
        <v>0</v>
      </c>
      <c r="BE39" s="71" t="n">
        <v>23</v>
      </c>
      <c r="BF39" s="71" t="n">
        <v>5</v>
      </c>
      <c r="BG39" s="71" t="n">
        <v>22</v>
      </c>
      <c r="BH39" s="71" t="n">
        <v>0</v>
      </c>
      <c r="BI39" s="71" t="n">
        <v>0</v>
      </c>
      <c r="BJ39" s="71" t="n">
        <v>0</v>
      </c>
      <c r="BK39" s="71" t="n">
        <v>991</v>
      </c>
      <c r="BL39" s="71" t="n">
        <v>1105</v>
      </c>
      <c r="BM39" s="71" t="n">
        <v>163</v>
      </c>
      <c r="BN39" s="71" t="n">
        <v>1899</v>
      </c>
      <c r="BO39" s="71" t="n">
        <v>649</v>
      </c>
      <c r="BP39" s="71" t="n">
        <v>8</v>
      </c>
      <c r="BQ39" s="71" t="n">
        <v>43</v>
      </c>
      <c r="BR39" s="71" t="n">
        <v>0</v>
      </c>
      <c r="BS39" s="71" t="n">
        <v>22250</v>
      </c>
    </row>
    <row r="40" ht="8.25" customHeight="1">
      <c r="A40" s="75" t="n">
        <v>11001</v>
      </c>
      <c r="B40" s="70" t="inlineStr">
        <is>
          <t>Bebidas</t>
        </is>
      </c>
      <c r="C40" s="71" t="n">
        <v>0</v>
      </c>
      <c r="D40" s="71" t="n">
        <v>0</v>
      </c>
      <c r="E40" s="71" t="n">
        <v>0</v>
      </c>
      <c r="F40" s="71" t="n">
        <v>0</v>
      </c>
      <c r="G40" s="71" t="n">
        <v>0</v>
      </c>
      <c r="H40" s="71" t="n">
        <v>0</v>
      </c>
      <c r="I40" s="71" t="n">
        <v>0</v>
      </c>
      <c r="J40" s="71" t="n">
        <v>669</v>
      </c>
      <c r="K40" s="71" t="n">
        <v>0</v>
      </c>
      <c r="L40" s="71" t="n">
        <v>1</v>
      </c>
      <c r="M40" s="71" t="n">
        <v>13328</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15</v>
      </c>
      <c r="AS40" s="71" t="n">
        <v>9</v>
      </c>
      <c r="AT40" s="71" t="n">
        <v>0</v>
      </c>
      <c r="AU40" s="71" t="n">
        <v>15</v>
      </c>
      <c r="AV40" s="71" t="n">
        <v>0</v>
      </c>
      <c r="AW40" s="71" t="n">
        <v>899</v>
      </c>
      <c r="AX40" s="71" t="n">
        <v>44185</v>
      </c>
      <c r="AY40" s="71" t="n">
        <v>0</v>
      </c>
      <c r="AZ40" s="71" t="n">
        <v>0</v>
      </c>
      <c r="BA40" s="71" t="n">
        <v>0</v>
      </c>
      <c r="BB40" s="71" t="n">
        <v>0</v>
      </c>
      <c r="BC40" s="71" t="n">
        <v>198</v>
      </c>
      <c r="BD40" s="71" t="n">
        <v>0</v>
      </c>
      <c r="BE40" s="71" t="n">
        <v>2</v>
      </c>
      <c r="BF40" s="71" t="n">
        <v>0</v>
      </c>
      <c r="BG40" s="71" t="n">
        <v>0</v>
      </c>
      <c r="BH40" s="71" t="n">
        <v>0</v>
      </c>
      <c r="BI40" s="71" t="n">
        <v>1</v>
      </c>
      <c r="BJ40" s="71" t="n">
        <v>0</v>
      </c>
      <c r="BK40" s="71" t="n">
        <v>131</v>
      </c>
      <c r="BL40" s="71" t="n">
        <v>110</v>
      </c>
      <c r="BM40" s="71" t="n">
        <v>14</v>
      </c>
      <c r="BN40" s="71" t="n">
        <v>88</v>
      </c>
      <c r="BO40" s="71" t="n">
        <v>298</v>
      </c>
      <c r="BP40" s="71" t="n">
        <v>46</v>
      </c>
      <c r="BQ40" s="71" t="n">
        <v>19</v>
      </c>
      <c r="BR40" s="71" t="n">
        <v>0</v>
      </c>
      <c r="BS40" s="71" t="n">
        <v>60029</v>
      </c>
    </row>
    <row r="41" ht="8.25" customHeight="1">
      <c r="A41" s="76" t="n">
        <v>12001</v>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1126</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1126</v>
      </c>
    </row>
    <row r="42" ht="8.25" customHeight="1">
      <c r="A42" s="76" t="n">
        <v>13001</v>
      </c>
      <c r="B42" s="68" t="inlineStr">
        <is>
          <t>Fios e fibras têxteis beneficiadas</t>
        </is>
      </c>
      <c r="C42" s="73" t="n">
        <v>104</v>
      </c>
      <c r="D42" s="73" t="n">
        <v>3</v>
      </c>
      <c r="E42" s="73" t="n">
        <v>0</v>
      </c>
      <c r="F42" s="73" t="n">
        <v>0</v>
      </c>
      <c r="G42" s="73" t="n">
        <v>0</v>
      </c>
      <c r="H42" s="73" t="n">
        <v>0</v>
      </c>
      <c r="I42" s="73" t="n">
        <v>0</v>
      </c>
      <c r="J42" s="73" t="n">
        <v>0</v>
      </c>
      <c r="K42" s="73" t="n">
        <v>0</v>
      </c>
      <c r="L42" s="73" t="n">
        <v>0</v>
      </c>
      <c r="M42" s="73" t="n">
        <v>0</v>
      </c>
      <c r="N42" s="73" t="n">
        <v>0</v>
      </c>
      <c r="O42" s="73" t="n">
        <v>7406</v>
      </c>
      <c r="P42" s="73" t="n">
        <v>6048</v>
      </c>
      <c r="Q42" s="73" t="n">
        <v>60</v>
      </c>
      <c r="R42" s="73" t="n">
        <v>0</v>
      </c>
      <c r="S42" s="73" t="n">
        <v>0</v>
      </c>
      <c r="T42" s="73" t="n">
        <v>0</v>
      </c>
      <c r="U42" s="73" t="n">
        <v>0</v>
      </c>
      <c r="V42" s="73" t="n">
        <v>0</v>
      </c>
      <c r="W42" s="73" t="n">
        <v>0</v>
      </c>
      <c r="X42" s="73" t="n">
        <v>0</v>
      </c>
      <c r="Y42" s="73" t="n">
        <v>0</v>
      </c>
      <c r="Z42" s="73" t="n">
        <v>132</v>
      </c>
      <c r="AA42" s="73" t="n">
        <v>62</v>
      </c>
      <c r="AB42" s="73" t="n">
        <v>0</v>
      </c>
      <c r="AC42" s="73" t="n">
        <v>0</v>
      </c>
      <c r="AD42" s="73" t="n">
        <v>0</v>
      </c>
      <c r="AE42" s="73" t="n">
        <v>18</v>
      </c>
      <c r="AF42" s="73" t="n">
        <v>0</v>
      </c>
      <c r="AG42" s="73" t="n">
        <v>0</v>
      </c>
      <c r="AH42" s="73" t="n">
        <v>0</v>
      </c>
      <c r="AI42" s="73" t="n">
        <v>0</v>
      </c>
      <c r="AJ42" s="73" t="n">
        <v>0</v>
      </c>
      <c r="AK42" s="73" t="n">
        <v>1</v>
      </c>
      <c r="AL42" s="73" t="n">
        <v>80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13916</v>
      </c>
    </row>
    <row r="43" ht="8.25" customHeight="1">
      <c r="A43" s="76" t="n">
        <v>13002</v>
      </c>
      <c r="B43" s="68" t="inlineStr">
        <is>
          <t>Tecidos</t>
        </is>
      </c>
      <c r="C43" s="73" t="n">
        <v>379</v>
      </c>
      <c r="D43" s="73" t="n">
        <v>0</v>
      </c>
      <c r="E43" s="73" t="n">
        <v>0</v>
      </c>
      <c r="F43" s="73" t="n">
        <v>113</v>
      </c>
      <c r="G43" s="73" t="n">
        <v>0</v>
      </c>
      <c r="H43" s="73" t="n">
        <v>0</v>
      </c>
      <c r="I43" s="73" t="n">
        <v>1</v>
      </c>
      <c r="J43" s="73" t="n">
        <v>0</v>
      </c>
      <c r="K43" s="73" t="n">
        <v>51</v>
      </c>
      <c r="L43" s="73" t="n">
        <v>127</v>
      </c>
      <c r="M43" s="73" t="n">
        <v>0</v>
      </c>
      <c r="N43" s="73" t="n">
        <v>0</v>
      </c>
      <c r="O43" s="73" t="n">
        <v>3468</v>
      </c>
      <c r="P43" s="73" t="n">
        <v>16348</v>
      </c>
      <c r="Q43" s="73" t="n">
        <v>3235</v>
      </c>
      <c r="R43" s="73" t="n">
        <v>0</v>
      </c>
      <c r="S43" s="73" t="n">
        <v>0</v>
      </c>
      <c r="T43" s="73" t="n">
        <v>0</v>
      </c>
      <c r="U43" s="73" t="n">
        <v>0</v>
      </c>
      <c r="V43" s="73" t="n">
        <v>0</v>
      </c>
      <c r="W43" s="73" t="n">
        <v>0</v>
      </c>
      <c r="X43" s="73" t="n">
        <v>13</v>
      </c>
      <c r="Y43" s="73" t="n">
        <v>0</v>
      </c>
      <c r="Z43" s="73" t="n">
        <v>22</v>
      </c>
      <c r="AA43" s="73" t="n">
        <v>17</v>
      </c>
      <c r="AB43" s="73" t="n">
        <v>6</v>
      </c>
      <c r="AC43" s="73" t="n">
        <v>0</v>
      </c>
      <c r="AD43" s="73" t="n">
        <v>0</v>
      </c>
      <c r="AE43" s="73" t="n">
        <v>43</v>
      </c>
      <c r="AF43" s="73" t="n">
        <v>0</v>
      </c>
      <c r="AG43" s="73" t="n">
        <v>3</v>
      </c>
      <c r="AH43" s="73" t="n">
        <v>0</v>
      </c>
      <c r="AI43" s="73" t="n">
        <v>0</v>
      </c>
      <c r="AJ43" s="73" t="n">
        <v>1811</v>
      </c>
      <c r="AK43" s="73" t="n">
        <v>68</v>
      </c>
      <c r="AL43" s="73" t="n">
        <v>1393</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7</v>
      </c>
      <c r="BA43" s="73" t="n">
        <v>0</v>
      </c>
      <c r="BB43" s="73" t="n">
        <v>0</v>
      </c>
      <c r="BC43" s="73" t="n">
        <v>0</v>
      </c>
      <c r="BD43" s="73" t="n">
        <v>0</v>
      </c>
      <c r="BE43" s="73" t="n">
        <v>0</v>
      </c>
      <c r="BF43" s="73" t="n">
        <v>0</v>
      </c>
      <c r="BG43" s="73" t="n">
        <v>0</v>
      </c>
      <c r="BH43" s="73" t="n">
        <v>0</v>
      </c>
      <c r="BI43" s="73" t="n">
        <v>0</v>
      </c>
      <c r="BJ43" s="73" t="n">
        <v>0</v>
      </c>
      <c r="BK43" s="73" t="n">
        <v>2</v>
      </c>
      <c r="BL43" s="73" t="n">
        <v>0</v>
      </c>
      <c r="BM43" s="73" t="n">
        <v>0</v>
      </c>
      <c r="BN43" s="73" t="n">
        <v>0</v>
      </c>
      <c r="BO43" s="73" t="n">
        <v>0</v>
      </c>
      <c r="BP43" s="73" t="n">
        <v>0</v>
      </c>
      <c r="BQ43" s="73" t="n">
        <v>50</v>
      </c>
      <c r="BR43" s="73" t="n">
        <v>0</v>
      </c>
      <c r="BS43" s="73" t="n">
        <v>27162</v>
      </c>
    </row>
    <row r="44" ht="8.25" customHeight="1">
      <c r="A44" s="76" t="n">
        <v>13003</v>
      </c>
      <c r="B44" s="68" t="inlineStr">
        <is>
          <t>Art. têxteis de uso doméstico e outros têxteis</t>
        </is>
      </c>
      <c r="C44" s="73" t="n">
        <v>584</v>
      </c>
      <c r="D44" s="73" t="n">
        <v>13</v>
      </c>
      <c r="E44" s="73" t="n">
        <v>2</v>
      </c>
      <c r="F44" s="73" t="n">
        <v>134</v>
      </c>
      <c r="G44" s="73" t="n">
        <v>191</v>
      </c>
      <c r="H44" s="73" t="n">
        <v>0</v>
      </c>
      <c r="I44" s="73" t="n">
        <v>7</v>
      </c>
      <c r="J44" s="73" t="n">
        <v>0</v>
      </c>
      <c r="K44" s="73" t="n">
        <v>127</v>
      </c>
      <c r="L44" s="73" t="n">
        <v>204</v>
      </c>
      <c r="M44" s="73" t="n">
        <v>0</v>
      </c>
      <c r="N44" s="73" t="n">
        <v>0</v>
      </c>
      <c r="O44" s="73" t="n">
        <v>3896</v>
      </c>
      <c r="P44" s="73" t="n">
        <v>791</v>
      </c>
      <c r="Q44" s="73" t="n">
        <v>1433</v>
      </c>
      <c r="R44" s="73" t="n">
        <v>0</v>
      </c>
      <c r="S44" s="73" t="n">
        <v>178</v>
      </c>
      <c r="T44" s="73" t="n">
        <v>0</v>
      </c>
      <c r="U44" s="73" t="n">
        <v>0</v>
      </c>
      <c r="V44" s="73" t="n">
        <v>0</v>
      </c>
      <c r="W44" s="73" t="n">
        <v>0</v>
      </c>
      <c r="X44" s="73" t="n">
        <v>37</v>
      </c>
      <c r="Y44" s="73" t="n">
        <v>0</v>
      </c>
      <c r="Z44" s="73" t="n">
        <v>1</v>
      </c>
      <c r="AA44" s="73" t="n">
        <v>674</v>
      </c>
      <c r="AB44" s="73" t="n">
        <v>16</v>
      </c>
      <c r="AC44" s="73" t="n">
        <v>0</v>
      </c>
      <c r="AD44" s="73" t="n">
        <v>0</v>
      </c>
      <c r="AE44" s="73" t="n">
        <v>2</v>
      </c>
      <c r="AF44" s="73" t="n">
        <v>0</v>
      </c>
      <c r="AG44" s="73" t="n">
        <v>7</v>
      </c>
      <c r="AH44" s="73" t="n">
        <v>8</v>
      </c>
      <c r="AI44" s="73" t="n">
        <v>5</v>
      </c>
      <c r="AJ44" s="73" t="n">
        <v>0</v>
      </c>
      <c r="AK44" s="73" t="n">
        <v>83</v>
      </c>
      <c r="AL44" s="73" t="n">
        <v>521</v>
      </c>
      <c r="AM44" s="73" t="n">
        <v>1</v>
      </c>
      <c r="AN44" s="73" t="n">
        <v>40</v>
      </c>
      <c r="AO44" s="73" t="n">
        <v>13</v>
      </c>
      <c r="AP44" s="73" t="n">
        <v>953</v>
      </c>
      <c r="AQ44" s="73" t="n">
        <v>2</v>
      </c>
      <c r="AR44" s="73" t="n">
        <v>180</v>
      </c>
      <c r="AS44" s="73" t="n">
        <v>59</v>
      </c>
      <c r="AT44" s="73" t="n">
        <v>18</v>
      </c>
      <c r="AU44" s="73" t="n">
        <v>0</v>
      </c>
      <c r="AV44" s="73" t="n">
        <v>0</v>
      </c>
      <c r="AW44" s="73" t="n">
        <v>466</v>
      </c>
      <c r="AX44" s="73" t="n">
        <v>274</v>
      </c>
      <c r="AY44" s="73" t="n">
        <v>0</v>
      </c>
      <c r="AZ44" s="73" t="n">
        <v>0</v>
      </c>
      <c r="BA44" s="73" t="n">
        <v>0</v>
      </c>
      <c r="BB44" s="73" t="n">
        <v>0</v>
      </c>
      <c r="BC44" s="73" t="n">
        <v>0</v>
      </c>
      <c r="BD44" s="73" t="n">
        <v>0</v>
      </c>
      <c r="BE44" s="73" t="n">
        <v>0</v>
      </c>
      <c r="BF44" s="73" t="n">
        <v>3</v>
      </c>
      <c r="BG44" s="73" t="n">
        <v>0</v>
      </c>
      <c r="BH44" s="73" t="n">
        <v>0</v>
      </c>
      <c r="BI44" s="73" t="n">
        <v>13</v>
      </c>
      <c r="BJ44" s="73" t="n">
        <v>0</v>
      </c>
      <c r="BK44" s="73" t="n">
        <v>64</v>
      </c>
      <c r="BL44" s="73" t="n">
        <v>70</v>
      </c>
      <c r="BM44" s="73" t="n">
        <v>0</v>
      </c>
      <c r="BN44" s="73" t="n">
        <v>35</v>
      </c>
      <c r="BO44" s="73" t="n">
        <v>20</v>
      </c>
      <c r="BP44" s="73" t="n">
        <v>0</v>
      </c>
      <c r="BQ44" s="73" t="n">
        <v>1129</v>
      </c>
      <c r="BR44" s="73" t="n">
        <v>0</v>
      </c>
      <c r="BS44" s="73" t="n">
        <v>12254</v>
      </c>
    </row>
    <row r="45" ht="8.25" customHeight="1">
      <c r="A45" s="76" t="n">
        <v>14001</v>
      </c>
      <c r="B45" s="68" t="inlineStr">
        <is>
          <t>Artigos do vestuário e acessórios</t>
        </is>
      </c>
      <c r="C45" s="73" t="n">
        <v>2</v>
      </c>
      <c r="D45" s="73" t="n">
        <v>2</v>
      </c>
      <c r="E45" s="73" t="n">
        <v>14</v>
      </c>
      <c r="F45" s="73" t="n">
        <v>5</v>
      </c>
      <c r="G45" s="73" t="n">
        <v>170</v>
      </c>
      <c r="H45" s="73" t="n">
        <v>0</v>
      </c>
      <c r="I45" s="73" t="n">
        <v>0</v>
      </c>
      <c r="J45" s="73" t="n">
        <v>9</v>
      </c>
      <c r="K45" s="73" t="n">
        <v>0</v>
      </c>
      <c r="L45" s="73" t="n">
        <v>9</v>
      </c>
      <c r="M45" s="73" t="n">
        <v>0</v>
      </c>
      <c r="N45" s="73" t="n">
        <v>0</v>
      </c>
      <c r="O45" s="73" t="n">
        <v>12</v>
      </c>
      <c r="P45" s="73" t="n">
        <v>3261</v>
      </c>
      <c r="Q45" s="73" t="n">
        <v>0</v>
      </c>
      <c r="R45" s="73" t="n">
        <v>0</v>
      </c>
      <c r="S45" s="73" t="n">
        <v>0</v>
      </c>
      <c r="T45" s="73" t="n">
        <v>0</v>
      </c>
      <c r="U45" s="73" t="n">
        <v>0</v>
      </c>
      <c r="V45" s="73" t="n">
        <v>0</v>
      </c>
      <c r="W45" s="73" t="n">
        <v>0</v>
      </c>
      <c r="X45" s="73" t="n">
        <v>11</v>
      </c>
      <c r="Y45" s="73" t="n">
        <v>0</v>
      </c>
      <c r="Z45" s="73" t="n">
        <v>0</v>
      </c>
      <c r="AA45" s="73" t="n">
        <v>0</v>
      </c>
      <c r="AB45" s="73" t="n">
        <v>21</v>
      </c>
      <c r="AC45" s="73" t="n">
        <v>6</v>
      </c>
      <c r="AD45" s="73" t="n">
        <v>0</v>
      </c>
      <c r="AE45" s="73" t="n">
        <v>76</v>
      </c>
      <c r="AF45" s="73" t="n">
        <v>0</v>
      </c>
      <c r="AG45" s="73" t="n">
        <v>2</v>
      </c>
      <c r="AH45" s="73" t="n">
        <v>2</v>
      </c>
      <c r="AI45" s="73" t="n">
        <v>0</v>
      </c>
      <c r="AJ45" s="73" t="n">
        <v>0</v>
      </c>
      <c r="AK45" s="73" t="n">
        <v>0</v>
      </c>
      <c r="AL45" s="73" t="n">
        <v>0</v>
      </c>
      <c r="AM45" s="73" t="n">
        <v>1</v>
      </c>
      <c r="AN45" s="73" t="n">
        <v>209</v>
      </c>
      <c r="AO45" s="73" t="n">
        <v>175</v>
      </c>
      <c r="AP45" s="73" t="n">
        <v>67</v>
      </c>
      <c r="AQ45" s="73" t="n">
        <v>1</v>
      </c>
      <c r="AR45" s="73" t="n">
        <v>579</v>
      </c>
      <c r="AS45" s="73" t="n">
        <v>301</v>
      </c>
      <c r="AT45" s="73" t="n">
        <v>13</v>
      </c>
      <c r="AU45" s="73" t="n">
        <v>315</v>
      </c>
      <c r="AV45" s="73" t="n">
        <v>155</v>
      </c>
      <c r="AW45" s="73" t="n">
        <v>160</v>
      </c>
      <c r="AX45" s="73" t="n">
        <v>310</v>
      </c>
      <c r="AY45" s="73" t="n">
        <v>0</v>
      </c>
      <c r="AZ45" s="73" t="n">
        <v>225</v>
      </c>
      <c r="BA45" s="73" t="n">
        <v>71</v>
      </c>
      <c r="BB45" s="73" t="n">
        <v>0</v>
      </c>
      <c r="BC45" s="73" t="n">
        <v>1103</v>
      </c>
      <c r="BD45" s="73" t="n">
        <v>55</v>
      </c>
      <c r="BE45" s="73" t="n">
        <v>11</v>
      </c>
      <c r="BF45" s="73" t="n">
        <v>274</v>
      </c>
      <c r="BG45" s="73" t="n">
        <v>60</v>
      </c>
      <c r="BH45" s="73" t="n">
        <v>0</v>
      </c>
      <c r="BI45" s="73" t="n">
        <v>226</v>
      </c>
      <c r="BJ45" s="73" t="n">
        <v>327</v>
      </c>
      <c r="BK45" s="73" t="n">
        <v>998</v>
      </c>
      <c r="BL45" s="73" t="n">
        <v>1064</v>
      </c>
      <c r="BM45" s="73" t="n">
        <v>0</v>
      </c>
      <c r="BN45" s="73" t="n">
        <v>81</v>
      </c>
      <c r="BO45" s="73" t="n">
        <v>60</v>
      </c>
      <c r="BP45" s="73" t="n">
        <v>211</v>
      </c>
      <c r="BQ45" s="73" t="n">
        <v>1455</v>
      </c>
      <c r="BR45" s="73" t="n">
        <v>0</v>
      </c>
      <c r="BS45" s="73" t="n">
        <v>12109</v>
      </c>
    </row>
    <row r="46" ht="8.25" customHeight="1">
      <c r="A46" s="75" t="n">
        <v>15001</v>
      </c>
      <c r="B46" s="70" t="inlineStr">
        <is>
          <t>Calçados e artefatos de couro</t>
        </is>
      </c>
      <c r="C46" s="71" t="n">
        <v>2</v>
      </c>
      <c r="D46" s="71" t="n">
        <v>1</v>
      </c>
      <c r="E46" s="71" t="n">
        <v>0</v>
      </c>
      <c r="F46" s="71" t="n">
        <v>0</v>
      </c>
      <c r="G46" s="71" t="n">
        <v>8</v>
      </c>
      <c r="H46" s="71" t="n">
        <v>0</v>
      </c>
      <c r="I46" s="71" t="n">
        <v>0</v>
      </c>
      <c r="J46" s="71" t="n">
        <v>6</v>
      </c>
      <c r="K46" s="71" t="n">
        <v>0</v>
      </c>
      <c r="L46" s="71" t="n">
        <v>9</v>
      </c>
      <c r="M46" s="71" t="n">
        <v>0</v>
      </c>
      <c r="N46" s="71" t="n">
        <v>0</v>
      </c>
      <c r="O46" s="71" t="n">
        <v>0</v>
      </c>
      <c r="P46" s="71" t="n">
        <v>0</v>
      </c>
      <c r="Q46" s="71" t="n">
        <v>7984</v>
      </c>
      <c r="R46" s="71" t="n">
        <v>0</v>
      </c>
      <c r="S46" s="71" t="n">
        <v>125</v>
      </c>
      <c r="T46" s="71" t="n">
        <v>0</v>
      </c>
      <c r="U46" s="71" t="n">
        <v>0</v>
      </c>
      <c r="V46" s="71" t="n">
        <v>0</v>
      </c>
      <c r="W46" s="71" t="n">
        <v>0</v>
      </c>
      <c r="X46" s="71" t="n">
        <v>3</v>
      </c>
      <c r="Y46" s="71" t="n">
        <v>0</v>
      </c>
      <c r="Z46" s="71" t="n">
        <v>0</v>
      </c>
      <c r="AA46" s="71" t="n">
        <v>0</v>
      </c>
      <c r="AB46" s="71" t="n">
        <v>0</v>
      </c>
      <c r="AC46" s="71" t="n">
        <v>0</v>
      </c>
      <c r="AD46" s="71" t="n">
        <v>0</v>
      </c>
      <c r="AE46" s="71" t="n">
        <v>42</v>
      </c>
      <c r="AF46" s="71" t="n">
        <v>0</v>
      </c>
      <c r="AG46" s="71" t="n">
        <v>0</v>
      </c>
      <c r="AH46" s="71" t="n">
        <v>0</v>
      </c>
      <c r="AI46" s="71" t="n">
        <v>2</v>
      </c>
      <c r="AJ46" s="71" t="n">
        <v>7</v>
      </c>
      <c r="AK46" s="71" t="n">
        <v>0</v>
      </c>
      <c r="AL46" s="71" t="n">
        <v>59</v>
      </c>
      <c r="AM46" s="71" t="n">
        <v>0</v>
      </c>
      <c r="AN46" s="71" t="n">
        <v>239</v>
      </c>
      <c r="AO46" s="71" t="n">
        <v>0</v>
      </c>
      <c r="AP46" s="71" t="n">
        <v>47</v>
      </c>
      <c r="AQ46" s="71" t="n">
        <v>0</v>
      </c>
      <c r="AR46" s="71" t="n">
        <v>0</v>
      </c>
      <c r="AS46" s="71" t="n">
        <v>0</v>
      </c>
      <c r="AT46" s="71" t="n">
        <v>0</v>
      </c>
      <c r="AU46" s="71" t="n">
        <v>0</v>
      </c>
      <c r="AV46" s="71" t="n">
        <v>0</v>
      </c>
      <c r="AW46" s="71" t="n">
        <v>1</v>
      </c>
      <c r="AX46" s="71" t="n">
        <v>0</v>
      </c>
      <c r="AY46" s="71" t="n">
        <v>0</v>
      </c>
      <c r="AZ46" s="71" t="n">
        <v>45</v>
      </c>
      <c r="BA46" s="71" t="n">
        <v>0</v>
      </c>
      <c r="BB46" s="71" t="n">
        <v>4</v>
      </c>
      <c r="BC46" s="71" t="n">
        <v>0</v>
      </c>
      <c r="BD46" s="71" t="n">
        <v>0</v>
      </c>
      <c r="BE46" s="71" t="n">
        <v>0</v>
      </c>
      <c r="BF46" s="71" t="n">
        <v>0</v>
      </c>
      <c r="BG46" s="71" t="n">
        <v>0</v>
      </c>
      <c r="BH46" s="71" t="n">
        <v>0</v>
      </c>
      <c r="BI46" s="71" t="n">
        <v>6</v>
      </c>
      <c r="BJ46" s="71" t="n">
        <v>89</v>
      </c>
      <c r="BK46" s="71" t="n">
        <v>39</v>
      </c>
      <c r="BL46" s="71" t="n">
        <v>1</v>
      </c>
      <c r="BM46" s="71" t="n">
        <v>0</v>
      </c>
      <c r="BN46" s="71" t="n">
        <v>0</v>
      </c>
      <c r="BO46" s="71" t="n">
        <v>0</v>
      </c>
      <c r="BP46" s="71" t="n">
        <v>0</v>
      </c>
      <c r="BQ46" s="71" t="n">
        <v>0</v>
      </c>
      <c r="BR46" s="71" t="n">
        <v>0</v>
      </c>
      <c r="BS46" s="71" t="n">
        <v>8719</v>
      </c>
    </row>
    <row r="47" ht="8.25" customHeight="1">
      <c r="A47" s="75" t="n">
        <v>16001</v>
      </c>
      <c r="B47" s="70" t="inlineStr">
        <is>
          <t>Produtos de madeira, exclusive móveis</t>
        </is>
      </c>
      <c r="C47" s="71" t="n">
        <v>642</v>
      </c>
      <c r="D47" s="71" t="n">
        <v>496</v>
      </c>
      <c r="E47" s="71" t="n">
        <v>31</v>
      </c>
      <c r="F47" s="71" t="n">
        <v>6</v>
      </c>
      <c r="G47" s="71" t="n">
        <v>0</v>
      </c>
      <c r="H47" s="71" t="n">
        <v>0</v>
      </c>
      <c r="I47" s="71" t="n">
        <v>0</v>
      </c>
      <c r="J47" s="71" t="n">
        <v>59</v>
      </c>
      <c r="K47" s="71" t="n">
        <v>0</v>
      </c>
      <c r="L47" s="71" t="n">
        <v>465</v>
      </c>
      <c r="M47" s="71" t="n">
        <v>110</v>
      </c>
      <c r="N47" s="71" t="n">
        <v>0</v>
      </c>
      <c r="O47" s="71" t="n">
        <v>36</v>
      </c>
      <c r="P47" s="71" t="n">
        <v>0</v>
      </c>
      <c r="Q47" s="71" t="n">
        <v>0</v>
      </c>
      <c r="R47" s="71" t="n">
        <v>3905</v>
      </c>
      <c r="S47" s="71" t="n">
        <v>559</v>
      </c>
      <c r="T47" s="71" t="n">
        <v>0</v>
      </c>
      <c r="U47" s="71" t="n">
        <v>0</v>
      </c>
      <c r="V47" s="71" t="n">
        <v>0</v>
      </c>
      <c r="W47" s="71" t="n">
        <v>27</v>
      </c>
      <c r="X47" s="71" t="n">
        <v>59</v>
      </c>
      <c r="Y47" s="71" t="n">
        <v>0</v>
      </c>
      <c r="Z47" s="71" t="n">
        <v>0</v>
      </c>
      <c r="AA47" s="71" t="n">
        <v>0</v>
      </c>
      <c r="AB47" s="71" t="n">
        <v>47</v>
      </c>
      <c r="AC47" s="71" t="n">
        <v>20</v>
      </c>
      <c r="AD47" s="71" t="n">
        <v>0</v>
      </c>
      <c r="AE47" s="71" t="n">
        <v>278</v>
      </c>
      <c r="AF47" s="71" t="n">
        <v>0</v>
      </c>
      <c r="AG47" s="71" t="n">
        <v>4</v>
      </c>
      <c r="AH47" s="71" t="n">
        <v>355</v>
      </c>
      <c r="AI47" s="71" t="n">
        <v>158</v>
      </c>
      <c r="AJ47" s="71" t="n">
        <v>90</v>
      </c>
      <c r="AK47" s="71" t="n">
        <v>270</v>
      </c>
      <c r="AL47" s="71" t="n">
        <v>6587</v>
      </c>
      <c r="AM47" s="71" t="n">
        <v>0</v>
      </c>
      <c r="AN47" s="71" t="n">
        <v>576</v>
      </c>
      <c r="AO47" s="71" t="n">
        <v>7</v>
      </c>
      <c r="AP47" s="71" t="n">
        <v>7118</v>
      </c>
      <c r="AQ47" s="71" t="n">
        <v>0</v>
      </c>
      <c r="AR47" s="71" t="n">
        <v>2742</v>
      </c>
      <c r="AS47" s="71" t="n">
        <v>0</v>
      </c>
      <c r="AT47" s="71" t="n">
        <v>0</v>
      </c>
      <c r="AU47" s="71" t="n">
        <v>0</v>
      </c>
      <c r="AV47" s="71" t="n">
        <v>114</v>
      </c>
      <c r="AW47" s="71" t="n">
        <v>0</v>
      </c>
      <c r="AX47" s="71" t="n">
        <v>0</v>
      </c>
      <c r="AY47" s="71" t="n">
        <v>0</v>
      </c>
      <c r="AZ47" s="71" t="n">
        <v>153</v>
      </c>
      <c r="BA47" s="71" t="n">
        <v>0</v>
      </c>
      <c r="BB47" s="71" t="n">
        <v>0</v>
      </c>
      <c r="BC47" s="71" t="n">
        <v>0</v>
      </c>
      <c r="BD47" s="71" t="n">
        <v>559</v>
      </c>
      <c r="BE47" s="71" t="n">
        <v>0</v>
      </c>
      <c r="BF47" s="71" t="n">
        <v>0</v>
      </c>
      <c r="BG47" s="71" t="n">
        <v>0</v>
      </c>
      <c r="BH47" s="71" t="n">
        <v>0</v>
      </c>
      <c r="BI47" s="71" t="n">
        <v>133</v>
      </c>
      <c r="BJ47" s="71" t="n">
        <v>0</v>
      </c>
      <c r="BK47" s="71" t="n">
        <v>87</v>
      </c>
      <c r="BL47" s="71" t="n">
        <v>32</v>
      </c>
      <c r="BM47" s="71" t="n">
        <v>0</v>
      </c>
      <c r="BN47" s="71" t="n">
        <v>4</v>
      </c>
      <c r="BO47" s="71" t="n">
        <v>0</v>
      </c>
      <c r="BP47" s="71" t="n">
        <v>0</v>
      </c>
      <c r="BQ47" s="71" t="n">
        <v>235</v>
      </c>
      <c r="BR47" s="71" t="n">
        <v>0</v>
      </c>
      <c r="BS47" s="71" t="n">
        <v>25964</v>
      </c>
    </row>
    <row r="48" ht="8.25" customHeight="1">
      <c r="A48" s="75" t="n">
        <v>17001</v>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6119</v>
      </c>
      <c r="T48" s="71" t="n">
        <v>0</v>
      </c>
      <c r="U48" s="71" t="n">
        <v>0</v>
      </c>
      <c r="V48" s="71" t="n">
        <v>0</v>
      </c>
      <c r="W48" s="71" t="n">
        <v>20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6139</v>
      </c>
    </row>
    <row r="49" ht="8.25" customHeight="1">
      <c r="A49" s="75" t="n">
        <v>17002</v>
      </c>
      <c r="B49" s="70" t="inlineStr">
        <is>
          <t>Papel, papelão, embalagens e artefatos de papel</t>
        </is>
      </c>
      <c r="C49" s="71" t="n">
        <v>644</v>
      </c>
      <c r="D49" s="71" t="n">
        <v>218</v>
      </c>
      <c r="E49" s="71" t="n">
        <v>29</v>
      </c>
      <c r="F49" s="71" t="n">
        <v>5</v>
      </c>
      <c r="G49" s="71" t="n">
        <v>71</v>
      </c>
      <c r="H49" s="71" t="n">
        <v>93</v>
      </c>
      <c r="I49" s="71" t="n">
        <v>28</v>
      </c>
      <c r="J49" s="71" t="n">
        <v>4065</v>
      </c>
      <c r="K49" s="71" t="n">
        <v>28</v>
      </c>
      <c r="L49" s="71" t="n">
        <v>4615</v>
      </c>
      <c r="M49" s="71" t="n">
        <v>295</v>
      </c>
      <c r="N49" s="71" t="n">
        <v>860</v>
      </c>
      <c r="O49" s="71" t="n">
        <v>791</v>
      </c>
      <c r="P49" s="71" t="n">
        <v>435</v>
      </c>
      <c r="Q49" s="71" t="n">
        <v>875</v>
      </c>
      <c r="R49" s="71" t="n">
        <v>1074</v>
      </c>
      <c r="S49" s="71" t="n">
        <v>10968</v>
      </c>
      <c r="T49" s="71" t="n">
        <v>1661</v>
      </c>
      <c r="U49" s="71" t="n">
        <v>182</v>
      </c>
      <c r="V49" s="71" t="n">
        <v>73</v>
      </c>
      <c r="W49" s="71" t="n">
        <v>91</v>
      </c>
      <c r="X49" s="71" t="n">
        <v>244</v>
      </c>
      <c r="Y49" s="71" t="n">
        <v>1984</v>
      </c>
      <c r="Z49" s="71" t="n">
        <v>1156</v>
      </c>
      <c r="AA49" s="71" t="n">
        <v>2575</v>
      </c>
      <c r="AB49" s="71" t="n">
        <v>2222</v>
      </c>
      <c r="AC49" s="71" t="n">
        <v>38</v>
      </c>
      <c r="AD49" s="71" t="n">
        <v>14</v>
      </c>
      <c r="AE49" s="71" t="n">
        <v>1613</v>
      </c>
      <c r="AF49" s="71" t="n">
        <v>869</v>
      </c>
      <c r="AG49" s="71" t="n">
        <v>516</v>
      </c>
      <c r="AH49" s="71" t="n">
        <v>180</v>
      </c>
      <c r="AI49" s="71" t="n">
        <v>321</v>
      </c>
      <c r="AJ49" s="71" t="n">
        <v>808</v>
      </c>
      <c r="AK49" s="71" t="n">
        <v>76</v>
      </c>
      <c r="AL49" s="71" t="n">
        <v>1142</v>
      </c>
      <c r="AM49" s="71" t="n">
        <v>20</v>
      </c>
      <c r="AN49" s="71" t="n">
        <v>100</v>
      </c>
      <c r="AO49" s="71" t="n">
        <v>79</v>
      </c>
      <c r="AP49" s="71" t="n">
        <v>461</v>
      </c>
      <c r="AQ49" s="71" t="n">
        <v>823</v>
      </c>
      <c r="AR49" s="71" t="n">
        <v>7064</v>
      </c>
      <c r="AS49" s="71" t="n">
        <v>210</v>
      </c>
      <c r="AT49" s="71" t="n">
        <v>59</v>
      </c>
      <c r="AU49" s="71" t="n">
        <v>27</v>
      </c>
      <c r="AV49" s="71" t="n">
        <v>362</v>
      </c>
      <c r="AW49" s="71" t="n">
        <v>257</v>
      </c>
      <c r="AX49" s="71" t="n">
        <v>1480</v>
      </c>
      <c r="AY49" s="71" t="n">
        <v>1334</v>
      </c>
      <c r="AZ49" s="71" t="n">
        <v>154</v>
      </c>
      <c r="BA49" s="71" t="n">
        <v>49</v>
      </c>
      <c r="BB49" s="71" t="n">
        <v>549</v>
      </c>
      <c r="BC49" s="71" t="n">
        <v>2076</v>
      </c>
      <c r="BD49" s="71" t="n">
        <v>313</v>
      </c>
      <c r="BE49" s="71" t="n">
        <v>1984</v>
      </c>
      <c r="BF49" s="71" t="n">
        <v>528</v>
      </c>
      <c r="BG49" s="71" t="n">
        <v>696</v>
      </c>
      <c r="BH49" s="71" t="n">
        <v>567</v>
      </c>
      <c r="BI49" s="71" t="n">
        <v>2424</v>
      </c>
      <c r="BJ49" s="71" t="n">
        <v>51</v>
      </c>
      <c r="BK49" s="71" t="n">
        <v>1055</v>
      </c>
      <c r="BL49" s="71" t="n">
        <v>972</v>
      </c>
      <c r="BM49" s="71" t="n">
        <v>602</v>
      </c>
      <c r="BN49" s="71" t="n">
        <v>176</v>
      </c>
      <c r="BO49" s="71" t="n">
        <v>1117</v>
      </c>
      <c r="BP49" s="71" t="n">
        <v>37</v>
      </c>
      <c r="BQ49" s="71" t="n">
        <v>661</v>
      </c>
      <c r="BR49" s="71" t="n">
        <v>0</v>
      </c>
      <c r="BS49" s="71" t="n">
        <v>67146</v>
      </c>
    </row>
    <row r="50" ht="8.25" customHeight="1">
      <c r="A50" s="75" t="n">
        <v>18001</v>
      </c>
      <c r="B50" s="70" t="inlineStr">
        <is>
          <t>Serviços de impressão e reprodução</t>
        </is>
      </c>
      <c r="C50" s="71" t="n">
        <v>7</v>
      </c>
      <c r="D50" s="71" t="n">
        <v>0</v>
      </c>
      <c r="E50" s="71" t="n">
        <v>5</v>
      </c>
      <c r="F50" s="71" t="n">
        <v>0</v>
      </c>
      <c r="G50" s="71" t="n">
        <v>6</v>
      </c>
      <c r="H50" s="71" t="n">
        <v>14</v>
      </c>
      <c r="I50" s="71" t="n">
        <v>7</v>
      </c>
      <c r="J50" s="71" t="n">
        <v>79</v>
      </c>
      <c r="K50" s="71" t="n">
        <v>23</v>
      </c>
      <c r="L50" s="71" t="n">
        <v>113</v>
      </c>
      <c r="M50" s="71" t="n">
        <v>378</v>
      </c>
      <c r="N50" s="71" t="n">
        <v>0</v>
      </c>
      <c r="O50" s="71" t="n">
        <v>16</v>
      </c>
      <c r="P50" s="71" t="n">
        <v>16</v>
      </c>
      <c r="Q50" s="71" t="n">
        <v>11</v>
      </c>
      <c r="R50" s="71" t="n">
        <v>25</v>
      </c>
      <c r="S50" s="71" t="n">
        <v>219</v>
      </c>
      <c r="T50" s="71" t="n">
        <v>1988</v>
      </c>
      <c r="U50" s="71" t="n">
        <v>8</v>
      </c>
      <c r="V50" s="71" t="n">
        <v>13</v>
      </c>
      <c r="W50" s="71" t="n">
        <v>1</v>
      </c>
      <c r="X50" s="71" t="n">
        <v>27</v>
      </c>
      <c r="Y50" s="71" t="n">
        <v>0</v>
      </c>
      <c r="Z50" s="71" t="n">
        <v>13</v>
      </c>
      <c r="AA50" s="71" t="n">
        <v>32</v>
      </c>
      <c r="AB50" s="71" t="n">
        <v>13</v>
      </c>
      <c r="AC50" s="71" t="n">
        <v>23</v>
      </c>
      <c r="AD50" s="71" t="n">
        <v>2</v>
      </c>
      <c r="AE50" s="71" t="n">
        <v>29</v>
      </c>
      <c r="AF50" s="71" t="n">
        <v>279</v>
      </c>
      <c r="AG50" s="71" t="n">
        <v>14</v>
      </c>
      <c r="AH50" s="71" t="n">
        <v>26</v>
      </c>
      <c r="AI50" s="71" t="n">
        <v>28</v>
      </c>
      <c r="AJ50" s="71" t="n">
        <v>25</v>
      </c>
      <c r="AK50" s="71" t="n">
        <v>8</v>
      </c>
      <c r="AL50" s="71" t="n">
        <v>40</v>
      </c>
      <c r="AM50" s="71" t="n">
        <v>0</v>
      </c>
      <c r="AN50" s="71" t="n">
        <v>43</v>
      </c>
      <c r="AO50" s="71" t="n">
        <v>14</v>
      </c>
      <c r="AP50" s="71" t="n">
        <v>54</v>
      </c>
      <c r="AQ50" s="71" t="n">
        <v>150</v>
      </c>
      <c r="AR50" s="71" t="n">
        <v>10528</v>
      </c>
      <c r="AS50" s="71" t="n">
        <v>82</v>
      </c>
      <c r="AT50" s="71" t="n">
        <v>1</v>
      </c>
      <c r="AU50" s="71" t="n">
        <v>70</v>
      </c>
      <c r="AV50" s="71" t="n">
        <v>78</v>
      </c>
      <c r="AW50" s="71" t="n">
        <v>3</v>
      </c>
      <c r="AX50" s="71" t="n">
        <v>82</v>
      </c>
      <c r="AY50" s="71" t="n">
        <v>2713</v>
      </c>
      <c r="AZ50" s="71" t="n">
        <v>427</v>
      </c>
      <c r="BA50" s="71" t="n">
        <v>1128</v>
      </c>
      <c r="BB50" s="71" t="n">
        <v>944</v>
      </c>
      <c r="BC50" s="71" t="n">
        <v>2704</v>
      </c>
      <c r="BD50" s="71" t="n">
        <v>455</v>
      </c>
      <c r="BE50" s="71" t="n">
        <v>859</v>
      </c>
      <c r="BF50" s="71" t="n">
        <v>418</v>
      </c>
      <c r="BG50" s="71" t="n">
        <v>6392</v>
      </c>
      <c r="BH50" s="71" t="n">
        <v>88</v>
      </c>
      <c r="BI50" s="71" t="n">
        <v>2112</v>
      </c>
      <c r="BJ50" s="71" t="n">
        <v>2</v>
      </c>
      <c r="BK50" s="71" t="n">
        <v>1683</v>
      </c>
      <c r="BL50" s="71" t="n">
        <v>413</v>
      </c>
      <c r="BM50" s="71" t="n">
        <v>19</v>
      </c>
      <c r="BN50" s="71" t="n">
        <v>141</v>
      </c>
      <c r="BO50" s="71" t="n">
        <v>37</v>
      </c>
      <c r="BP50" s="71" t="n">
        <v>534</v>
      </c>
      <c r="BQ50" s="71" t="n">
        <v>586</v>
      </c>
      <c r="BR50" s="71" t="n">
        <v>0</v>
      </c>
      <c r="BS50" s="71" t="n">
        <v>36248</v>
      </c>
    </row>
    <row r="51" ht="8.25" customHeight="1">
      <c r="A51" s="76" t="n">
        <v>19911</v>
      </c>
      <c r="B51" s="68" t="inlineStr">
        <is>
          <t>Combustíveis para aviação</t>
        </is>
      </c>
      <c r="C51" s="73" t="n">
        <v>0</v>
      </c>
      <c r="D51" s="73" t="n">
        <v>0</v>
      </c>
      <c r="E51" s="73" t="n">
        <v>0</v>
      </c>
      <c r="F51" s="73" t="n">
        <v>0</v>
      </c>
      <c r="G51" s="73" t="n">
        <v>2414</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10681</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438</v>
      </c>
      <c r="BL51" s="73" t="n">
        <v>0</v>
      </c>
      <c r="BM51" s="73" t="n">
        <v>0</v>
      </c>
      <c r="BN51" s="73" t="n">
        <v>0</v>
      </c>
      <c r="BO51" s="73" t="n">
        <v>0</v>
      </c>
      <c r="BP51" s="73" t="n">
        <v>0</v>
      </c>
      <c r="BQ51" s="73" t="n">
        <v>0</v>
      </c>
      <c r="BR51" s="73" t="n">
        <v>0</v>
      </c>
      <c r="BS51" s="73" t="n">
        <v>13533</v>
      </c>
    </row>
    <row r="52" ht="8.25" customHeight="1">
      <c r="A52" s="76" t="n">
        <v>19912</v>
      </c>
      <c r="B52" s="68" t="inlineStr">
        <is>
          <t>Gasoálcool</t>
        </is>
      </c>
      <c r="C52" s="73" t="n">
        <v>947</v>
      </c>
      <c r="D52" s="73" t="n">
        <v>933</v>
      </c>
      <c r="E52" s="73" t="n">
        <v>87</v>
      </c>
      <c r="F52" s="73" t="n">
        <v>2</v>
      </c>
      <c r="G52" s="73" t="n">
        <v>373</v>
      </c>
      <c r="H52" s="73" t="n">
        <v>2</v>
      </c>
      <c r="I52" s="73" t="n">
        <v>6</v>
      </c>
      <c r="J52" s="73" t="n">
        <v>703</v>
      </c>
      <c r="K52" s="73" t="n">
        <v>16</v>
      </c>
      <c r="L52" s="73" t="n">
        <v>101</v>
      </c>
      <c r="M52" s="73" t="n">
        <v>136</v>
      </c>
      <c r="N52" s="73" t="n">
        <v>1</v>
      </c>
      <c r="O52" s="73" t="n">
        <v>1</v>
      </c>
      <c r="P52" s="73" t="n">
        <v>0</v>
      </c>
      <c r="Q52" s="73" t="n">
        <v>0</v>
      </c>
      <c r="R52" s="73" t="n">
        <v>214</v>
      </c>
      <c r="S52" s="73" t="n">
        <v>33</v>
      </c>
      <c r="T52" s="73" t="n">
        <v>0</v>
      </c>
      <c r="U52" s="73" t="n">
        <v>11</v>
      </c>
      <c r="V52" s="73" t="n">
        <v>0</v>
      </c>
      <c r="W52" s="73" t="n">
        <v>1</v>
      </c>
      <c r="X52" s="73" t="n">
        <v>3</v>
      </c>
      <c r="Y52" s="73" t="n">
        <v>0</v>
      </c>
      <c r="Z52" s="73" t="n">
        <v>0</v>
      </c>
      <c r="AA52" s="73" t="n">
        <v>0</v>
      </c>
      <c r="AB52" s="73" t="n">
        <v>3</v>
      </c>
      <c r="AC52" s="73" t="n">
        <v>2</v>
      </c>
      <c r="AD52" s="73" t="n">
        <v>1</v>
      </c>
      <c r="AE52" s="73" t="n">
        <v>19</v>
      </c>
      <c r="AF52" s="73" t="n">
        <v>0</v>
      </c>
      <c r="AG52" s="73" t="n">
        <v>3</v>
      </c>
      <c r="AH52" s="73" t="n">
        <v>6</v>
      </c>
      <c r="AI52" s="73" t="n">
        <v>47</v>
      </c>
      <c r="AJ52" s="73" t="n">
        <v>10</v>
      </c>
      <c r="AK52" s="73" t="n">
        <v>2</v>
      </c>
      <c r="AL52" s="73" t="n">
        <v>8</v>
      </c>
      <c r="AM52" s="73" t="n">
        <v>14</v>
      </c>
      <c r="AN52" s="73" t="n">
        <v>50</v>
      </c>
      <c r="AO52" s="73" t="n">
        <v>190</v>
      </c>
      <c r="AP52" s="73" t="n">
        <v>1424</v>
      </c>
      <c r="AQ52" s="73" t="n">
        <v>1259</v>
      </c>
      <c r="AR52" s="73" t="n">
        <v>2606</v>
      </c>
      <c r="AS52" s="73" t="n">
        <v>2485</v>
      </c>
      <c r="AT52" s="73" t="n">
        <v>30</v>
      </c>
      <c r="AU52" s="73" t="n">
        <v>153</v>
      </c>
      <c r="AV52" s="73" t="n">
        <v>165</v>
      </c>
      <c r="AW52" s="73" t="n">
        <v>88</v>
      </c>
      <c r="AX52" s="73" t="n">
        <v>240</v>
      </c>
      <c r="AY52" s="73" t="n">
        <v>44</v>
      </c>
      <c r="AZ52" s="73" t="n">
        <v>89</v>
      </c>
      <c r="BA52" s="73" t="n">
        <v>163</v>
      </c>
      <c r="BB52" s="73" t="n">
        <v>249</v>
      </c>
      <c r="BC52" s="73" t="n">
        <v>1066</v>
      </c>
      <c r="BD52" s="73" t="n">
        <v>137</v>
      </c>
      <c r="BE52" s="73" t="n">
        <v>905</v>
      </c>
      <c r="BF52" s="73" t="n">
        <v>575</v>
      </c>
      <c r="BG52" s="73" t="n">
        <v>198</v>
      </c>
      <c r="BH52" s="73" t="n">
        <v>726</v>
      </c>
      <c r="BI52" s="73" t="n">
        <v>832</v>
      </c>
      <c r="BJ52" s="73" t="n">
        <v>192</v>
      </c>
      <c r="BK52" s="73" t="n">
        <v>1973</v>
      </c>
      <c r="BL52" s="73" t="n">
        <v>258</v>
      </c>
      <c r="BM52" s="73" t="n">
        <v>53</v>
      </c>
      <c r="BN52" s="73" t="n">
        <v>69</v>
      </c>
      <c r="BO52" s="73" t="n">
        <v>455</v>
      </c>
      <c r="BP52" s="73" t="n">
        <v>143</v>
      </c>
      <c r="BQ52" s="73" t="n">
        <v>381</v>
      </c>
      <c r="BR52" s="73" t="n">
        <v>0</v>
      </c>
      <c r="BS52" s="73" t="n">
        <v>20883</v>
      </c>
    </row>
    <row r="53" ht="8.25" customHeight="1">
      <c r="A53" s="76" t="n">
        <v>19913</v>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1718</v>
      </c>
      <c r="V53" s="73" t="n">
        <v>0</v>
      </c>
      <c r="W53" s="73" t="n">
        <v>14044</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15762</v>
      </c>
    </row>
    <row r="54" ht="8.25" customHeight="1">
      <c r="A54" s="76" t="n">
        <v>19914</v>
      </c>
      <c r="B54" s="68" t="inlineStr">
        <is>
          <t xml:space="preserve">Óleo combustível  </t>
        </is>
      </c>
      <c r="C54" s="73" t="n">
        <v>61</v>
      </c>
      <c r="D54" s="73" t="n">
        <v>35</v>
      </c>
      <c r="E54" s="73" t="n">
        <v>7</v>
      </c>
      <c r="F54" s="73" t="n">
        <v>435</v>
      </c>
      <c r="G54" s="73" t="n">
        <v>68</v>
      </c>
      <c r="H54" s="73" t="n">
        <v>0</v>
      </c>
      <c r="I54" s="73" t="n">
        <v>323</v>
      </c>
      <c r="J54" s="73" t="n">
        <v>545</v>
      </c>
      <c r="K54" s="73" t="n">
        <v>0</v>
      </c>
      <c r="L54" s="73" t="n">
        <v>344</v>
      </c>
      <c r="M54" s="73" t="n">
        <v>111</v>
      </c>
      <c r="N54" s="73" t="n">
        <v>0</v>
      </c>
      <c r="O54" s="73" t="n">
        <v>38</v>
      </c>
      <c r="P54" s="73" t="n">
        <v>0</v>
      </c>
      <c r="Q54" s="73" t="n">
        <v>0</v>
      </c>
      <c r="R54" s="73" t="n">
        <v>30</v>
      </c>
      <c r="S54" s="73" t="n">
        <v>922</v>
      </c>
      <c r="T54" s="73" t="n">
        <v>0</v>
      </c>
      <c r="U54" s="73" t="n">
        <v>299</v>
      </c>
      <c r="V54" s="73" t="n">
        <v>0</v>
      </c>
      <c r="W54" s="73" t="n">
        <v>782</v>
      </c>
      <c r="X54" s="73" t="n">
        <v>138</v>
      </c>
      <c r="Y54" s="73" t="n">
        <v>15</v>
      </c>
      <c r="Z54" s="73" t="n">
        <v>9</v>
      </c>
      <c r="AA54" s="73" t="n">
        <v>39</v>
      </c>
      <c r="AB54" s="73" t="n">
        <v>559</v>
      </c>
      <c r="AC54" s="73" t="n">
        <v>292</v>
      </c>
      <c r="AD54" s="73" t="n">
        <v>1754</v>
      </c>
      <c r="AE54" s="73" t="n">
        <v>20</v>
      </c>
      <c r="AF54" s="73" t="n">
        <v>0</v>
      </c>
      <c r="AG54" s="73" t="n">
        <v>5</v>
      </c>
      <c r="AH54" s="73" t="n">
        <v>73</v>
      </c>
      <c r="AI54" s="73" t="n">
        <v>3</v>
      </c>
      <c r="AJ54" s="73" t="n">
        <v>3</v>
      </c>
      <c r="AK54" s="73" t="n">
        <v>6</v>
      </c>
      <c r="AL54" s="73" t="n">
        <v>3</v>
      </c>
      <c r="AM54" s="73" t="n">
        <v>9</v>
      </c>
      <c r="AN54" s="73" t="n">
        <v>1366</v>
      </c>
      <c r="AO54" s="73" t="n">
        <v>74</v>
      </c>
      <c r="AP54" s="73" t="n">
        <v>874</v>
      </c>
      <c r="AQ54" s="73" t="n">
        <v>6</v>
      </c>
      <c r="AR54" s="73" t="n">
        <v>656</v>
      </c>
      <c r="AS54" s="73" t="n">
        <v>2</v>
      </c>
      <c r="AT54" s="73" t="n">
        <v>1041</v>
      </c>
      <c r="AU54" s="73" t="n">
        <v>0</v>
      </c>
      <c r="AV54" s="73" t="n">
        <v>433</v>
      </c>
      <c r="AW54" s="73" t="n">
        <v>0</v>
      </c>
      <c r="AX54" s="73" t="n">
        <v>0</v>
      </c>
      <c r="AY54" s="73" t="n">
        <v>0</v>
      </c>
      <c r="AZ54" s="73" t="n">
        <v>0</v>
      </c>
      <c r="BA54" s="73" t="n">
        <v>0</v>
      </c>
      <c r="BB54" s="73" t="n">
        <v>0</v>
      </c>
      <c r="BC54" s="73" t="n">
        <v>0</v>
      </c>
      <c r="BD54" s="73" t="n">
        <v>0</v>
      </c>
      <c r="BE54" s="73" t="n">
        <v>0</v>
      </c>
      <c r="BF54" s="73" t="n">
        <v>2</v>
      </c>
      <c r="BG54" s="73" t="n">
        <v>0</v>
      </c>
      <c r="BH54" s="73" t="n">
        <v>6</v>
      </c>
      <c r="BI54" s="73" t="n">
        <v>14</v>
      </c>
      <c r="BJ54" s="73" t="n">
        <v>0</v>
      </c>
      <c r="BK54" s="73" t="n">
        <v>0</v>
      </c>
      <c r="BL54" s="73" t="n">
        <v>0</v>
      </c>
      <c r="BM54" s="73" t="n">
        <v>0</v>
      </c>
      <c r="BN54" s="73" t="n">
        <v>0</v>
      </c>
      <c r="BO54" s="73" t="n">
        <v>0</v>
      </c>
      <c r="BP54" s="73" t="n">
        <v>0</v>
      </c>
      <c r="BQ54" s="73" t="n">
        <v>0</v>
      </c>
      <c r="BR54" s="73" t="n">
        <v>0</v>
      </c>
      <c r="BS54" s="73" t="n">
        <v>11402</v>
      </c>
    </row>
    <row r="55" ht="8.25" customHeight="1">
      <c r="A55" s="76" t="n">
        <v>19915</v>
      </c>
      <c r="B55" s="68" t="inlineStr">
        <is>
          <t>Diesel - biodiesel</t>
        </is>
      </c>
      <c r="C55" s="73" t="n">
        <v>10775</v>
      </c>
      <c r="D55" s="73" t="n">
        <v>3344</v>
      </c>
      <c r="E55" s="73" t="n">
        <v>561</v>
      </c>
      <c r="F55" s="73" t="n">
        <v>694</v>
      </c>
      <c r="G55" s="73" t="n">
        <v>232</v>
      </c>
      <c r="H55" s="73" t="n">
        <v>3049</v>
      </c>
      <c r="I55" s="73" t="n">
        <v>1057</v>
      </c>
      <c r="J55" s="73" t="n">
        <v>2115</v>
      </c>
      <c r="K55" s="73" t="n">
        <v>1485</v>
      </c>
      <c r="L55" s="73" t="n">
        <v>3061</v>
      </c>
      <c r="M55" s="73" t="n">
        <v>528</v>
      </c>
      <c r="N55" s="73" t="n">
        <v>19</v>
      </c>
      <c r="O55" s="73" t="n">
        <v>167</v>
      </c>
      <c r="P55" s="73" t="n">
        <v>120</v>
      </c>
      <c r="Q55" s="73" t="n">
        <v>133</v>
      </c>
      <c r="R55" s="73" t="n">
        <v>77</v>
      </c>
      <c r="S55" s="73" t="n">
        <v>463</v>
      </c>
      <c r="T55" s="73" t="n">
        <v>27</v>
      </c>
      <c r="U55" s="73" t="n">
        <v>25</v>
      </c>
      <c r="V55" s="73" t="n">
        <v>1222</v>
      </c>
      <c r="W55" s="73" t="n">
        <v>1008</v>
      </c>
      <c r="X55" s="73" t="n">
        <v>324</v>
      </c>
      <c r="Y55" s="73" t="n">
        <v>264</v>
      </c>
      <c r="Z55" s="73" t="n">
        <v>176</v>
      </c>
      <c r="AA55" s="73" t="n">
        <v>647</v>
      </c>
      <c r="AB55" s="73" t="n">
        <v>1028</v>
      </c>
      <c r="AC55" s="73" t="n">
        <v>802</v>
      </c>
      <c r="AD55" s="73" t="n">
        <v>169</v>
      </c>
      <c r="AE55" s="73" t="n">
        <v>319</v>
      </c>
      <c r="AF55" s="73" t="n">
        <v>183</v>
      </c>
      <c r="AG55" s="73" t="n">
        <v>252</v>
      </c>
      <c r="AH55" s="73" t="n">
        <v>256</v>
      </c>
      <c r="AI55" s="73" t="n">
        <v>850</v>
      </c>
      <c r="AJ55" s="73" t="n">
        <v>187</v>
      </c>
      <c r="AK55" s="73" t="n">
        <v>129</v>
      </c>
      <c r="AL55" s="73" t="n">
        <v>235</v>
      </c>
      <c r="AM55" s="73" t="n">
        <v>206</v>
      </c>
      <c r="AN55" s="73" t="n">
        <v>1710</v>
      </c>
      <c r="AO55" s="73" t="n">
        <v>736</v>
      </c>
      <c r="AP55" s="73" t="n">
        <v>5726</v>
      </c>
      <c r="AQ55" s="73" t="n">
        <v>172</v>
      </c>
      <c r="AR55" s="73" t="n">
        <v>10107</v>
      </c>
      <c r="AS55" s="73" t="n">
        <v>70965</v>
      </c>
      <c r="AT55" s="73" t="n">
        <v>442</v>
      </c>
      <c r="AU55" s="73" t="n">
        <v>83</v>
      </c>
      <c r="AV55" s="73" t="n">
        <v>1412</v>
      </c>
      <c r="AW55" s="73" t="n">
        <v>19</v>
      </c>
      <c r="AX55" s="73" t="n">
        <v>5</v>
      </c>
      <c r="AY55" s="73" t="n">
        <v>2</v>
      </c>
      <c r="AZ55" s="73" t="n">
        <v>8</v>
      </c>
      <c r="BA55" s="73" t="n">
        <v>2</v>
      </c>
      <c r="BB55" s="73" t="n">
        <v>0</v>
      </c>
      <c r="BC55" s="73" t="n">
        <v>0</v>
      </c>
      <c r="BD55" s="73" t="n">
        <v>2</v>
      </c>
      <c r="BE55" s="73" t="n">
        <v>0</v>
      </c>
      <c r="BF55" s="73" t="n">
        <v>13</v>
      </c>
      <c r="BG55" s="73" t="n">
        <v>1</v>
      </c>
      <c r="BH55" s="73" t="n">
        <v>90</v>
      </c>
      <c r="BI55" s="73" t="n">
        <v>1</v>
      </c>
      <c r="BJ55" s="73" t="n">
        <v>344</v>
      </c>
      <c r="BK55" s="73" t="n">
        <v>428</v>
      </c>
      <c r="BL55" s="73" t="n">
        <v>128</v>
      </c>
      <c r="BM55" s="73" t="n">
        <v>103</v>
      </c>
      <c r="BN55" s="73" t="n">
        <v>31</v>
      </c>
      <c r="BO55" s="73" t="n">
        <v>54</v>
      </c>
      <c r="BP55" s="73" t="n">
        <v>61</v>
      </c>
      <c r="BQ55" s="73" t="n">
        <v>246</v>
      </c>
      <c r="BR55" s="73" t="n">
        <v>0</v>
      </c>
      <c r="BS55" s="73" t="n">
        <v>129080</v>
      </c>
    </row>
    <row r="56" ht="8.25" customHeight="1">
      <c r="A56" s="75" t="n">
        <v>19916</v>
      </c>
      <c r="B56" s="70" t="inlineStr">
        <is>
          <t>Outros produtos do refino do petróleo</t>
        </is>
      </c>
      <c r="C56" s="71" t="n">
        <v>1339</v>
      </c>
      <c r="D56" s="71" t="n">
        <v>1015</v>
      </c>
      <c r="E56" s="71" t="n">
        <v>61</v>
      </c>
      <c r="F56" s="71" t="n">
        <v>22</v>
      </c>
      <c r="G56" s="71" t="n">
        <v>1173</v>
      </c>
      <c r="H56" s="71" t="n">
        <v>402</v>
      </c>
      <c r="I56" s="71" t="n">
        <v>136</v>
      </c>
      <c r="J56" s="71" t="n">
        <v>89</v>
      </c>
      <c r="K56" s="71" t="n">
        <v>1</v>
      </c>
      <c r="L56" s="71" t="n">
        <v>604</v>
      </c>
      <c r="M56" s="71" t="n">
        <v>71</v>
      </c>
      <c r="N56" s="71" t="n">
        <v>4</v>
      </c>
      <c r="O56" s="71" t="n">
        <v>87</v>
      </c>
      <c r="P56" s="71" t="n">
        <v>0</v>
      </c>
      <c r="Q56" s="71" t="n">
        <v>128</v>
      </c>
      <c r="R56" s="71" t="n">
        <v>0</v>
      </c>
      <c r="S56" s="71" t="n">
        <v>529</v>
      </c>
      <c r="T56" s="71" t="n">
        <v>0</v>
      </c>
      <c r="U56" s="71" t="n">
        <v>169597</v>
      </c>
      <c r="V56" s="71" t="n">
        <v>0</v>
      </c>
      <c r="W56" s="71" t="n">
        <v>1764</v>
      </c>
      <c r="X56" s="71" t="n">
        <v>875</v>
      </c>
      <c r="Y56" s="71" t="n">
        <v>335</v>
      </c>
      <c r="Z56" s="71" t="n">
        <v>10</v>
      </c>
      <c r="AA56" s="71" t="n">
        <v>1399</v>
      </c>
      <c r="AB56" s="71" t="n">
        <v>2832</v>
      </c>
      <c r="AC56" s="71" t="n">
        <v>2423</v>
      </c>
      <c r="AD56" s="71" t="n">
        <v>174</v>
      </c>
      <c r="AE56" s="71" t="n">
        <v>143</v>
      </c>
      <c r="AF56" s="71" t="n">
        <v>1</v>
      </c>
      <c r="AG56" s="71" t="n">
        <v>687</v>
      </c>
      <c r="AH56" s="71" t="n">
        <v>203</v>
      </c>
      <c r="AI56" s="71" t="n">
        <v>152</v>
      </c>
      <c r="AJ56" s="71" t="n">
        <v>259</v>
      </c>
      <c r="AK56" s="71" t="n">
        <v>14</v>
      </c>
      <c r="AL56" s="71" t="n">
        <v>79</v>
      </c>
      <c r="AM56" s="71" t="n">
        <v>199</v>
      </c>
      <c r="AN56" s="71" t="n">
        <v>262</v>
      </c>
      <c r="AO56" s="71" t="n">
        <v>150</v>
      </c>
      <c r="AP56" s="71" t="n">
        <v>2001</v>
      </c>
      <c r="AQ56" s="71" t="n">
        <v>4</v>
      </c>
      <c r="AR56" s="71" t="n">
        <v>4929</v>
      </c>
      <c r="AS56" s="71" t="n">
        <v>3866</v>
      </c>
      <c r="AT56" s="71" t="n">
        <v>54</v>
      </c>
      <c r="AU56" s="71" t="n">
        <v>0</v>
      </c>
      <c r="AV56" s="71" t="n">
        <v>106</v>
      </c>
      <c r="AW56" s="71" t="n">
        <v>17</v>
      </c>
      <c r="AX56" s="71" t="n">
        <v>2085</v>
      </c>
      <c r="AY56" s="71" t="n">
        <v>0</v>
      </c>
      <c r="AZ56" s="71" t="n">
        <v>4</v>
      </c>
      <c r="BA56" s="71" t="n">
        <v>0</v>
      </c>
      <c r="BB56" s="71" t="n">
        <v>0</v>
      </c>
      <c r="BC56" s="71" t="n">
        <v>0</v>
      </c>
      <c r="BD56" s="71" t="n">
        <v>3</v>
      </c>
      <c r="BE56" s="71" t="n">
        <v>0</v>
      </c>
      <c r="BF56" s="71" t="n">
        <v>162</v>
      </c>
      <c r="BG56" s="71" t="n">
        <v>25</v>
      </c>
      <c r="BH56" s="71" t="n">
        <v>214</v>
      </c>
      <c r="BI56" s="71" t="n">
        <v>2</v>
      </c>
      <c r="BJ56" s="71" t="n">
        <v>0</v>
      </c>
      <c r="BK56" s="71" t="n">
        <v>657</v>
      </c>
      <c r="BL56" s="71" t="n">
        <v>141</v>
      </c>
      <c r="BM56" s="71" t="n">
        <v>0</v>
      </c>
      <c r="BN56" s="71" t="n">
        <v>26</v>
      </c>
      <c r="BO56" s="71" t="n">
        <v>42</v>
      </c>
      <c r="BP56" s="71" t="n">
        <v>4</v>
      </c>
      <c r="BQ56" s="71" t="n">
        <v>242</v>
      </c>
      <c r="BR56" s="71" t="n">
        <v>0</v>
      </c>
      <c r="BS56" s="71" t="n">
        <v>201803</v>
      </c>
    </row>
    <row r="57" ht="8.25" customHeight="1">
      <c r="A57" s="75" t="n">
        <v>19921</v>
      </c>
      <c r="B57" s="70" t="inlineStr">
        <is>
          <t>Etanol e outros biocombustíveis</t>
        </is>
      </c>
      <c r="C57" s="71" t="n">
        <v>157</v>
      </c>
      <c r="D57" s="71" t="n">
        <v>155</v>
      </c>
      <c r="E57" s="71" t="n">
        <v>6</v>
      </c>
      <c r="F57" s="71" t="n">
        <v>4</v>
      </c>
      <c r="G57" s="71" t="n">
        <v>875</v>
      </c>
      <c r="H57" s="71" t="n">
        <v>0</v>
      </c>
      <c r="I57" s="71" t="n">
        <v>0</v>
      </c>
      <c r="J57" s="71" t="n">
        <v>46</v>
      </c>
      <c r="K57" s="71" t="n">
        <v>135</v>
      </c>
      <c r="L57" s="71" t="n">
        <v>80</v>
      </c>
      <c r="M57" s="71" t="n">
        <v>37</v>
      </c>
      <c r="N57" s="71" t="n">
        <v>0</v>
      </c>
      <c r="O57" s="71" t="n">
        <v>0</v>
      </c>
      <c r="P57" s="71" t="n">
        <v>0</v>
      </c>
      <c r="Q57" s="71" t="n">
        <v>0</v>
      </c>
      <c r="R57" s="71" t="n">
        <v>9</v>
      </c>
      <c r="S57" s="71" t="n">
        <v>1</v>
      </c>
      <c r="T57" s="71" t="n">
        <v>0</v>
      </c>
      <c r="U57" s="71" t="n">
        <v>35339</v>
      </c>
      <c r="V57" s="71" t="n">
        <v>581</v>
      </c>
      <c r="W57" s="71" t="n">
        <v>506</v>
      </c>
      <c r="X57" s="71" t="n">
        <v>407</v>
      </c>
      <c r="Y57" s="71" t="n">
        <v>2064</v>
      </c>
      <c r="Z57" s="71" t="n">
        <v>1261</v>
      </c>
      <c r="AA57" s="71" t="n">
        <v>0</v>
      </c>
      <c r="AB57" s="71" t="n">
        <v>0</v>
      </c>
      <c r="AC57" s="71" t="n">
        <v>0</v>
      </c>
      <c r="AD57" s="71" t="n">
        <v>0</v>
      </c>
      <c r="AE57" s="71" t="n">
        <v>47</v>
      </c>
      <c r="AF57" s="71" t="n">
        <v>0</v>
      </c>
      <c r="AG57" s="71" t="n">
        <v>3</v>
      </c>
      <c r="AH57" s="71" t="n">
        <v>1</v>
      </c>
      <c r="AI57" s="71" t="n">
        <v>12</v>
      </c>
      <c r="AJ57" s="71" t="n">
        <v>1</v>
      </c>
      <c r="AK57" s="71" t="n">
        <v>0</v>
      </c>
      <c r="AL57" s="71" t="n">
        <v>3</v>
      </c>
      <c r="AM57" s="71" t="n">
        <v>0</v>
      </c>
      <c r="AN57" s="71" t="n">
        <v>2</v>
      </c>
      <c r="AO57" s="71" t="n">
        <v>4</v>
      </c>
      <c r="AP57" s="71" t="n">
        <v>385</v>
      </c>
      <c r="AQ57" s="71" t="n">
        <v>194</v>
      </c>
      <c r="AR57" s="71" t="n">
        <v>341</v>
      </c>
      <c r="AS57" s="71" t="n">
        <v>872</v>
      </c>
      <c r="AT57" s="71" t="n">
        <v>0</v>
      </c>
      <c r="AU57" s="71" t="n">
        <v>9</v>
      </c>
      <c r="AV57" s="71" t="n">
        <v>56</v>
      </c>
      <c r="AW57" s="71" t="n">
        <v>0</v>
      </c>
      <c r="AX57" s="71" t="n">
        <v>11</v>
      </c>
      <c r="AY57" s="71" t="n">
        <v>0</v>
      </c>
      <c r="AZ57" s="71" t="n">
        <v>1</v>
      </c>
      <c r="BA57" s="71" t="n">
        <v>12</v>
      </c>
      <c r="BB57" s="71" t="n">
        <v>9</v>
      </c>
      <c r="BC57" s="71" t="n">
        <v>55</v>
      </c>
      <c r="BD57" s="71" t="n">
        <v>0</v>
      </c>
      <c r="BE57" s="71" t="n">
        <v>55</v>
      </c>
      <c r="BF57" s="71" t="n">
        <v>101</v>
      </c>
      <c r="BG57" s="71" t="n">
        <v>37</v>
      </c>
      <c r="BH57" s="71" t="n">
        <v>47</v>
      </c>
      <c r="BI57" s="71" t="n">
        <v>37</v>
      </c>
      <c r="BJ57" s="71" t="n">
        <v>82</v>
      </c>
      <c r="BK57" s="71" t="n">
        <v>919</v>
      </c>
      <c r="BL57" s="71" t="n">
        <v>130</v>
      </c>
      <c r="BM57" s="71" t="n">
        <v>0</v>
      </c>
      <c r="BN57" s="71" t="n">
        <v>36</v>
      </c>
      <c r="BO57" s="71" t="n">
        <v>75</v>
      </c>
      <c r="BP57" s="71" t="n">
        <v>0</v>
      </c>
      <c r="BQ57" s="71" t="n">
        <v>145</v>
      </c>
      <c r="BR57" s="71" t="n">
        <v>0</v>
      </c>
      <c r="BS57" s="71" t="n">
        <v>45345</v>
      </c>
    </row>
    <row r="58" ht="8.25" customHeight="1">
      <c r="A58" s="75" t="n">
        <v>20911</v>
      </c>
      <c r="B58" s="70" t="inlineStr">
        <is>
          <t>Produtos químicos inorgânicos</t>
        </is>
      </c>
      <c r="C58" s="71" t="n">
        <v>7037</v>
      </c>
      <c r="D58" s="71" t="n">
        <v>1431</v>
      </c>
      <c r="E58" s="71" t="n">
        <v>91</v>
      </c>
      <c r="F58" s="71" t="n">
        <v>111</v>
      </c>
      <c r="G58" s="71" t="n">
        <v>2799</v>
      </c>
      <c r="H58" s="71" t="n">
        <v>1</v>
      </c>
      <c r="I58" s="71" t="n">
        <v>125</v>
      </c>
      <c r="J58" s="71" t="n">
        <v>1</v>
      </c>
      <c r="K58" s="71" t="n">
        <v>172</v>
      </c>
      <c r="L58" s="71" t="n">
        <v>842</v>
      </c>
      <c r="M58" s="71" t="n">
        <v>126</v>
      </c>
      <c r="N58" s="71" t="n">
        <v>0</v>
      </c>
      <c r="O58" s="71" t="n">
        <v>291</v>
      </c>
      <c r="P58" s="71" t="n">
        <v>0</v>
      </c>
      <c r="Q58" s="71" t="n">
        <v>324</v>
      </c>
      <c r="R58" s="71" t="n">
        <v>0</v>
      </c>
      <c r="S58" s="71" t="n">
        <v>4144</v>
      </c>
      <c r="T58" s="71" t="n">
        <v>15</v>
      </c>
      <c r="U58" s="71" t="n">
        <v>0</v>
      </c>
      <c r="V58" s="71" t="n">
        <v>18</v>
      </c>
      <c r="W58" s="71" t="n">
        <v>31755</v>
      </c>
      <c r="X58" s="71" t="n">
        <v>5131</v>
      </c>
      <c r="Y58" s="71" t="n">
        <v>1710</v>
      </c>
      <c r="Z58" s="71" t="n">
        <v>302</v>
      </c>
      <c r="AA58" s="71" t="n">
        <v>704</v>
      </c>
      <c r="AB58" s="71" t="n">
        <v>2504</v>
      </c>
      <c r="AC58" s="71" t="n">
        <v>853</v>
      </c>
      <c r="AD58" s="71" t="n">
        <v>1059</v>
      </c>
      <c r="AE58" s="71" t="n">
        <v>531</v>
      </c>
      <c r="AF58" s="71" t="n">
        <v>0</v>
      </c>
      <c r="AG58" s="71" t="n">
        <v>287</v>
      </c>
      <c r="AH58" s="71" t="n">
        <v>22</v>
      </c>
      <c r="AI58" s="71" t="n">
        <v>12</v>
      </c>
      <c r="AJ58" s="71" t="n">
        <v>12</v>
      </c>
      <c r="AK58" s="71" t="n">
        <v>274</v>
      </c>
      <c r="AL58" s="71" t="n">
        <v>295</v>
      </c>
      <c r="AM58" s="71" t="n">
        <v>280</v>
      </c>
      <c r="AN58" s="71" t="n">
        <v>351</v>
      </c>
      <c r="AO58" s="71" t="n">
        <v>1409</v>
      </c>
      <c r="AP58" s="71" t="n">
        <v>1</v>
      </c>
      <c r="AQ58" s="71" t="n">
        <v>0</v>
      </c>
      <c r="AR58" s="71" t="n">
        <v>583</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10</v>
      </c>
      <c r="BG58" s="71" t="n">
        <v>3</v>
      </c>
      <c r="BH58" s="71" t="n">
        <v>0</v>
      </c>
      <c r="BI58" s="71" t="n">
        <v>0</v>
      </c>
      <c r="BJ58" s="71" t="n">
        <v>0</v>
      </c>
      <c r="BK58" s="71" t="n">
        <v>9</v>
      </c>
      <c r="BL58" s="71" t="n">
        <v>34</v>
      </c>
      <c r="BM58" s="71" t="n">
        <v>0</v>
      </c>
      <c r="BN58" s="71" t="n">
        <v>347</v>
      </c>
      <c r="BO58" s="71" t="n">
        <v>1197</v>
      </c>
      <c r="BP58" s="71" t="n">
        <v>0</v>
      </c>
      <c r="BQ58" s="71" t="n">
        <v>597</v>
      </c>
      <c r="BR58" s="71" t="n">
        <v>0</v>
      </c>
      <c r="BS58" s="71" t="n">
        <v>67801</v>
      </c>
    </row>
    <row r="59" ht="8.25" customHeight="1">
      <c r="A59" s="75" t="n">
        <v>20912</v>
      </c>
      <c r="B59" s="70" t="inlineStr">
        <is>
          <t>Adubos e fertilizantes</t>
        </is>
      </c>
      <c r="C59" s="71" t="n">
        <v>47849</v>
      </c>
      <c r="D59" s="71" t="n">
        <v>4572</v>
      </c>
      <c r="E59" s="71" t="n">
        <v>348</v>
      </c>
      <c r="F59" s="71" t="n">
        <v>0</v>
      </c>
      <c r="G59" s="71" t="n">
        <v>0</v>
      </c>
      <c r="H59" s="71" t="n">
        <v>0</v>
      </c>
      <c r="I59" s="71" t="n">
        <v>0</v>
      </c>
      <c r="J59" s="71" t="n">
        <v>0</v>
      </c>
      <c r="K59" s="71" t="n">
        <v>247</v>
      </c>
      <c r="L59" s="71" t="n">
        <v>0</v>
      </c>
      <c r="M59" s="71" t="n">
        <v>0</v>
      </c>
      <c r="N59" s="71" t="n">
        <v>0</v>
      </c>
      <c r="O59" s="71" t="n">
        <v>0</v>
      </c>
      <c r="P59" s="71" t="n">
        <v>0</v>
      </c>
      <c r="Q59" s="71" t="n">
        <v>0</v>
      </c>
      <c r="R59" s="71" t="n">
        <v>0</v>
      </c>
      <c r="S59" s="71" t="n">
        <v>0</v>
      </c>
      <c r="T59" s="71" t="n">
        <v>0</v>
      </c>
      <c r="U59" s="71" t="n">
        <v>0</v>
      </c>
      <c r="V59" s="71" t="n">
        <v>0</v>
      </c>
      <c r="W59" s="71" t="n">
        <v>2528</v>
      </c>
      <c r="X59" s="71" t="n">
        <v>27</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4</v>
      </c>
      <c r="BL59" s="71" t="n">
        <v>0</v>
      </c>
      <c r="BM59" s="71" t="n">
        <v>0</v>
      </c>
      <c r="BN59" s="71" t="n">
        <v>0</v>
      </c>
      <c r="BO59" s="71" t="n">
        <v>0</v>
      </c>
      <c r="BP59" s="71" t="n">
        <v>0</v>
      </c>
      <c r="BQ59" s="71" t="n">
        <v>0</v>
      </c>
      <c r="BR59" s="71" t="n">
        <v>0</v>
      </c>
      <c r="BS59" s="71" t="n">
        <v>55575</v>
      </c>
    </row>
    <row r="60" ht="8.25" customHeight="1">
      <c r="A60" s="75" t="n">
        <v>20913</v>
      </c>
      <c r="B60" s="70" t="inlineStr">
        <is>
          <t>Produtos químicos orgânicos</t>
        </is>
      </c>
      <c r="C60" s="71" t="n">
        <v>0</v>
      </c>
      <c r="D60" s="71" t="n">
        <v>3</v>
      </c>
      <c r="E60" s="71" t="n">
        <v>0</v>
      </c>
      <c r="F60" s="71" t="n">
        <v>0</v>
      </c>
      <c r="G60" s="71" t="n">
        <v>2998</v>
      </c>
      <c r="H60" s="71" t="n">
        <v>325</v>
      </c>
      <c r="I60" s="71" t="n">
        <v>138</v>
      </c>
      <c r="J60" s="71" t="n">
        <v>581</v>
      </c>
      <c r="K60" s="71" t="n">
        <v>0</v>
      </c>
      <c r="L60" s="71" t="n">
        <v>486</v>
      </c>
      <c r="M60" s="71" t="n">
        <v>31</v>
      </c>
      <c r="N60" s="71" t="n">
        <v>0</v>
      </c>
      <c r="O60" s="71" t="n">
        <v>1474</v>
      </c>
      <c r="P60" s="71" t="n">
        <v>239</v>
      </c>
      <c r="Q60" s="71" t="n">
        <v>922</v>
      </c>
      <c r="R60" s="71" t="n">
        <v>0</v>
      </c>
      <c r="S60" s="71" t="n">
        <v>1981</v>
      </c>
      <c r="T60" s="71" t="n">
        <v>0</v>
      </c>
      <c r="U60" s="71" t="n">
        <v>0</v>
      </c>
      <c r="V60" s="71" t="n">
        <v>1247</v>
      </c>
      <c r="W60" s="71" t="n">
        <v>26055</v>
      </c>
      <c r="X60" s="71" t="n">
        <v>16523</v>
      </c>
      <c r="Y60" s="71" t="n">
        <v>5090</v>
      </c>
      <c r="Z60" s="71" t="n">
        <v>2831</v>
      </c>
      <c r="AA60" s="71" t="n">
        <v>2887</v>
      </c>
      <c r="AB60" s="71" t="n">
        <v>0</v>
      </c>
      <c r="AC60" s="71" t="n">
        <v>639</v>
      </c>
      <c r="AD60" s="71" t="n">
        <v>358</v>
      </c>
      <c r="AE60" s="71" t="n">
        <v>564</v>
      </c>
      <c r="AF60" s="71" t="n">
        <v>0</v>
      </c>
      <c r="AG60" s="71" t="n">
        <v>132</v>
      </c>
      <c r="AH60" s="71" t="n">
        <v>9</v>
      </c>
      <c r="AI60" s="71" t="n">
        <v>33</v>
      </c>
      <c r="AJ60" s="71" t="n">
        <v>0</v>
      </c>
      <c r="AK60" s="71" t="n">
        <v>2</v>
      </c>
      <c r="AL60" s="71" t="n">
        <v>361</v>
      </c>
      <c r="AM60" s="71" t="n">
        <v>0</v>
      </c>
      <c r="AN60" s="71" t="n">
        <v>10</v>
      </c>
      <c r="AO60" s="71" t="n">
        <v>230</v>
      </c>
      <c r="AP60" s="71" t="n">
        <v>0</v>
      </c>
      <c r="AQ60" s="71" t="n">
        <v>0</v>
      </c>
      <c r="AR60" s="71" t="n">
        <v>102</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39</v>
      </c>
      <c r="BG60" s="71" t="n">
        <v>0</v>
      </c>
      <c r="BH60" s="71" t="n">
        <v>0</v>
      </c>
      <c r="BI60" s="71" t="n">
        <v>0</v>
      </c>
      <c r="BJ60" s="71" t="n">
        <v>0</v>
      </c>
      <c r="BK60" s="71" t="n">
        <v>10</v>
      </c>
      <c r="BL60" s="71" t="n">
        <v>40</v>
      </c>
      <c r="BM60" s="71" t="n">
        <v>0</v>
      </c>
      <c r="BN60" s="71" t="n">
        <v>129</v>
      </c>
      <c r="BO60" s="71" t="n">
        <v>96</v>
      </c>
      <c r="BP60" s="71" t="n">
        <v>0</v>
      </c>
      <c r="BQ60" s="71" t="n">
        <v>0</v>
      </c>
      <c r="BR60" s="71" t="n">
        <v>0</v>
      </c>
      <c r="BS60" s="71" t="n">
        <v>66565</v>
      </c>
    </row>
    <row r="61" ht="8.25" customHeight="1">
      <c r="A61" s="76" t="n">
        <v>20914</v>
      </c>
      <c r="B61" s="68" t="inlineStr">
        <is>
          <t>Resinas,elastômeros e fibras artif. e sintéticas</t>
        </is>
      </c>
      <c r="C61" s="73" t="n">
        <v>142</v>
      </c>
      <c r="D61" s="73" t="n">
        <v>8</v>
      </c>
      <c r="E61" s="73" t="n">
        <v>0</v>
      </c>
      <c r="F61" s="73" t="n">
        <v>0</v>
      </c>
      <c r="G61" s="73" t="n">
        <v>1921</v>
      </c>
      <c r="H61" s="73" t="n">
        <v>0</v>
      </c>
      <c r="I61" s="73" t="n">
        <v>0</v>
      </c>
      <c r="J61" s="73" t="n">
        <v>2</v>
      </c>
      <c r="K61" s="73" t="n">
        <v>4</v>
      </c>
      <c r="L61" s="73" t="n">
        <v>11</v>
      </c>
      <c r="M61" s="73" t="n">
        <v>0</v>
      </c>
      <c r="N61" s="73" t="n">
        <v>29</v>
      </c>
      <c r="O61" s="73" t="n">
        <v>4656</v>
      </c>
      <c r="P61" s="73" t="n">
        <v>0</v>
      </c>
      <c r="Q61" s="73" t="n">
        <v>1530</v>
      </c>
      <c r="R61" s="73" t="n">
        <v>893</v>
      </c>
      <c r="S61" s="73" t="n">
        <v>1900</v>
      </c>
      <c r="T61" s="73" t="n">
        <v>48</v>
      </c>
      <c r="U61" s="73" t="n">
        <v>0</v>
      </c>
      <c r="V61" s="73" t="n">
        <v>0</v>
      </c>
      <c r="W61" s="73" t="n">
        <v>2385</v>
      </c>
      <c r="X61" s="73" t="n">
        <v>2555</v>
      </c>
      <c r="Y61" s="73" t="n">
        <v>1334</v>
      </c>
      <c r="Z61" s="73" t="n">
        <v>92</v>
      </c>
      <c r="AA61" s="73" t="n">
        <v>21740</v>
      </c>
      <c r="AB61" s="73" t="n">
        <v>2073</v>
      </c>
      <c r="AC61" s="73" t="n">
        <v>1</v>
      </c>
      <c r="AD61" s="73" t="n">
        <v>259</v>
      </c>
      <c r="AE61" s="73" t="n">
        <v>1190</v>
      </c>
      <c r="AF61" s="73" t="n">
        <v>202</v>
      </c>
      <c r="AG61" s="73" t="n">
        <v>3743</v>
      </c>
      <c r="AH61" s="73" t="n">
        <v>186</v>
      </c>
      <c r="AI61" s="73" t="n">
        <v>84</v>
      </c>
      <c r="AJ61" s="73" t="n">
        <v>1664</v>
      </c>
      <c r="AK61" s="73" t="n">
        <v>397</v>
      </c>
      <c r="AL61" s="73" t="n">
        <v>2246</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11</v>
      </c>
      <c r="BG61" s="73" t="n">
        <v>0</v>
      </c>
      <c r="BH61" s="73" t="n">
        <v>0</v>
      </c>
      <c r="BI61" s="73" t="n">
        <v>0</v>
      </c>
      <c r="BJ61" s="73" t="n">
        <v>0</v>
      </c>
      <c r="BK61" s="73" t="n">
        <v>0</v>
      </c>
      <c r="BL61" s="73" t="n">
        <v>0</v>
      </c>
      <c r="BM61" s="73" t="n">
        <v>0</v>
      </c>
      <c r="BN61" s="73" t="n">
        <v>0</v>
      </c>
      <c r="BO61" s="73" t="n">
        <v>0</v>
      </c>
      <c r="BP61" s="73" t="n">
        <v>0</v>
      </c>
      <c r="BQ61" s="73" t="n">
        <v>0</v>
      </c>
      <c r="BR61" s="73" t="n">
        <v>0</v>
      </c>
      <c r="BS61" s="73" t="n">
        <v>51307</v>
      </c>
    </row>
    <row r="62" ht="8.25" customHeight="1">
      <c r="A62" s="76" t="n">
        <v>20921</v>
      </c>
      <c r="B62" s="68" t="inlineStr">
        <is>
          <t>Defensivos agrícolas e desinfestantes domissanitários</t>
        </is>
      </c>
      <c r="C62" s="73" t="n">
        <v>36467</v>
      </c>
      <c r="D62" s="73" t="n">
        <v>4017</v>
      </c>
      <c r="E62" s="73" t="n">
        <v>135</v>
      </c>
      <c r="F62" s="73" t="n">
        <v>0</v>
      </c>
      <c r="G62" s="73" t="n">
        <v>0</v>
      </c>
      <c r="H62" s="73" t="n">
        <v>0</v>
      </c>
      <c r="I62" s="73" t="n">
        <v>0</v>
      </c>
      <c r="J62" s="73" t="n">
        <v>0</v>
      </c>
      <c r="K62" s="73" t="n">
        <v>51</v>
      </c>
      <c r="L62" s="73" t="n">
        <v>1</v>
      </c>
      <c r="M62" s="73" t="n">
        <v>0</v>
      </c>
      <c r="N62" s="73" t="n">
        <v>0</v>
      </c>
      <c r="O62" s="73" t="n">
        <v>0</v>
      </c>
      <c r="P62" s="73" t="n">
        <v>0</v>
      </c>
      <c r="Q62" s="73" t="n">
        <v>0</v>
      </c>
      <c r="R62" s="73" t="n">
        <v>0</v>
      </c>
      <c r="S62" s="73" t="n">
        <v>0</v>
      </c>
      <c r="T62" s="73" t="n">
        <v>0</v>
      </c>
      <c r="U62" s="73" t="n">
        <v>0</v>
      </c>
      <c r="V62" s="73" t="n">
        <v>0</v>
      </c>
      <c r="W62" s="73" t="n">
        <v>0</v>
      </c>
      <c r="X62" s="73" t="n">
        <v>8601</v>
      </c>
      <c r="Y62" s="73" t="n">
        <v>1098</v>
      </c>
      <c r="Z62" s="73" t="n">
        <v>0</v>
      </c>
      <c r="AA62" s="73" t="n">
        <v>0</v>
      </c>
      <c r="AB62" s="73" t="n">
        <v>0</v>
      </c>
      <c r="AC62" s="73" t="n">
        <v>0</v>
      </c>
      <c r="AD62" s="73" t="n">
        <v>0</v>
      </c>
      <c r="AE62" s="73" t="n">
        <v>67</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12</v>
      </c>
      <c r="AX62" s="73" t="n">
        <v>0</v>
      </c>
      <c r="AY62" s="73" t="n">
        <v>0</v>
      </c>
      <c r="AZ62" s="73" t="n">
        <v>0</v>
      </c>
      <c r="BA62" s="73" t="n">
        <v>0</v>
      </c>
      <c r="BB62" s="73" t="n">
        <v>0</v>
      </c>
      <c r="BC62" s="73" t="n">
        <v>0</v>
      </c>
      <c r="BD62" s="73" t="n">
        <v>0</v>
      </c>
      <c r="BE62" s="73" t="n">
        <v>0</v>
      </c>
      <c r="BF62" s="73" t="n">
        <v>16</v>
      </c>
      <c r="BG62" s="73" t="n">
        <v>18</v>
      </c>
      <c r="BH62" s="73" t="n">
        <v>0</v>
      </c>
      <c r="BI62" s="73" t="n">
        <v>1757</v>
      </c>
      <c r="BJ62" s="73" t="n">
        <v>0</v>
      </c>
      <c r="BK62" s="73" t="n">
        <v>0</v>
      </c>
      <c r="BL62" s="73" t="n">
        <v>0</v>
      </c>
      <c r="BM62" s="73" t="n">
        <v>0</v>
      </c>
      <c r="BN62" s="73" t="n">
        <v>0</v>
      </c>
      <c r="BO62" s="73" t="n">
        <v>0</v>
      </c>
      <c r="BP62" s="73" t="n">
        <v>3</v>
      </c>
      <c r="BQ62" s="73" t="n">
        <v>0</v>
      </c>
      <c r="BR62" s="73" t="n">
        <v>0</v>
      </c>
      <c r="BS62" s="73" t="n">
        <v>52243</v>
      </c>
    </row>
    <row r="63" ht="8.25" customHeight="1">
      <c r="A63" s="76" t="n">
        <v>20922</v>
      </c>
      <c r="B63" s="68" t="inlineStr">
        <is>
          <t xml:space="preserve">Produtos químicos diversos </t>
        </is>
      </c>
      <c r="C63" s="73" t="n">
        <v>1</v>
      </c>
      <c r="D63" s="73" t="n">
        <v>39</v>
      </c>
      <c r="E63" s="73" t="n">
        <v>0</v>
      </c>
      <c r="F63" s="73" t="n">
        <v>3148</v>
      </c>
      <c r="G63" s="73" t="n">
        <v>579</v>
      </c>
      <c r="H63" s="73" t="n">
        <v>316</v>
      </c>
      <c r="I63" s="73" t="n">
        <v>241</v>
      </c>
      <c r="J63" s="73" t="n">
        <v>1599</v>
      </c>
      <c r="K63" s="73" t="n">
        <v>23</v>
      </c>
      <c r="L63" s="73" t="n">
        <v>4390</v>
      </c>
      <c r="M63" s="73" t="n">
        <v>199</v>
      </c>
      <c r="N63" s="73" t="n">
        <v>6</v>
      </c>
      <c r="O63" s="73" t="n">
        <v>236</v>
      </c>
      <c r="P63" s="73" t="n">
        <v>0</v>
      </c>
      <c r="Q63" s="73" t="n">
        <v>172</v>
      </c>
      <c r="R63" s="73" t="n">
        <v>725</v>
      </c>
      <c r="S63" s="73" t="n">
        <v>837</v>
      </c>
      <c r="T63" s="73" t="n">
        <v>392</v>
      </c>
      <c r="U63" s="73" t="n">
        <v>513</v>
      </c>
      <c r="V63" s="73" t="n">
        <v>264</v>
      </c>
      <c r="W63" s="73" t="n">
        <v>1109</v>
      </c>
      <c r="X63" s="73" t="n">
        <v>4888</v>
      </c>
      <c r="Y63" s="73" t="n">
        <v>1623</v>
      </c>
      <c r="Z63" s="73" t="n">
        <v>1489</v>
      </c>
      <c r="AA63" s="73" t="n">
        <v>1808</v>
      </c>
      <c r="AB63" s="73" t="n">
        <v>630</v>
      </c>
      <c r="AC63" s="73" t="n">
        <v>631</v>
      </c>
      <c r="AD63" s="73" t="n">
        <v>62</v>
      </c>
      <c r="AE63" s="73" t="n">
        <v>286</v>
      </c>
      <c r="AF63" s="73" t="n">
        <v>3</v>
      </c>
      <c r="AG63" s="73" t="n">
        <v>175</v>
      </c>
      <c r="AH63" s="73" t="n">
        <v>267</v>
      </c>
      <c r="AI63" s="73" t="n">
        <v>102</v>
      </c>
      <c r="AJ63" s="73" t="n">
        <v>21</v>
      </c>
      <c r="AK63" s="73" t="n">
        <v>67</v>
      </c>
      <c r="AL63" s="73" t="n">
        <v>520</v>
      </c>
      <c r="AM63" s="73" t="n">
        <v>427</v>
      </c>
      <c r="AN63" s="73" t="n">
        <v>31</v>
      </c>
      <c r="AO63" s="73" t="n">
        <v>352</v>
      </c>
      <c r="AP63" s="73" t="n">
        <v>785</v>
      </c>
      <c r="AQ63" s="73" t="n">
        <v>57</v>
      </c>
      <c r="AR63" s="73" t="n">
        <v>2756</v>
      </c>
      <c r="AS63" s="73" t="n">
        <v>10</v>
      </c>
      <c r="AT63" s="73" t="n">
        <v>0</v>
      </c>
      <c r="AU63" s="73" t="n">
        <v>0</v>
      </c>
      <c r="AV63" s="73" t="n">
        <v>62</v>
      </c>
      <c r="AW63" s="73" t="n">
        <v>0</v>
      </c>
      <c r="AX63" s="73" t="n">
        <v>0</v>
      </c>
      <c r="AY63" s="73" t="n">
        <v>0</v>
      </c>
      <c r="AZ63" s="73" t="n">
        <v>0</v>
      </c>
      <c r="BA63" s="73" t="n">
        <v>1</v>
      </c>
      <c r="BB63" s="73" t="n">
        <v>1</v>
      </c>
      <c r="BC63" s="73" t="n">
        <v>59</v>
      </c>
      <c r="BD63" s="73" t="n">
        <v>44</v>
      </c>
      <c r="BE63" s="73" t="n">
        <v>0</v>
      </c>
      <c r="BF63" s="73" t="n">
        <v>15</v>
      </c>
      <c r="BG63" s="73" t="n">
        <v>23</v>
      </c>
      <c r="BH63" s="73" t="n">
        <v>0</v>
      </c>
      <c r="BI63" s="73" t="n">
        <v>119</v>
      </c>
      <c r="BJ63" s="73" t="n">
        <v>1</v>
      </c>
      <c r="BK63" s="73" t="n">
        <v>82</v>
      </c>
      <c r="BL63" s="73" t="n">
        <v>421</v>
      </c>
      <c r="BM63" s="73" t="n">
        <v>0</v>
      </c>
      <c r="BN63" s="73" t="n">
        <v>1289</v>
      </c>
      <c r="BO63" s="73" t="n">
        <v>0</v>
      </c>
      <c r="BP63" s="73" t="n">
        <v>10</v>
      </c>
      <c r="BQ63" s="73" t="n">
        <v>14</v>
      </c>
      <c r="BR63" s="73" t="n">
        <v>0</v>
      </c>
      <c r="BS63" s="73" t="n">
        <v>33920</v>
      </c>
    </row>
    <row r="64" ht="8.25" customHeight="1">
      <c r="A64" s="76" t="n">
        <v>20923</v>
      </c>
      <c r="B64" s="68" t="inlineStr">
        <is>
          <t>Tintas, vernizes, esmaltes e lacas</t>
        </is>
      </c>
      <c r="C64" s="73" t="n">
        <v>22</v>
      </c>
      <c r="D64" s="73" t="n">
        <v>49</v>
      </c>
      <c r="E64" s="73" t="n">
        <v>3</v>
      </c>
      <c r="F64" s="73" t="n">
        <v>0</v>
      </c>
      <c r="G64" s="73" t="n">
        <v>0</v>
      </c>
      <c r="H64" s="73" t="n">
        <v>0</v>
      </c>
      <c r="I64" s="73" t="n">
        <v>0</v>
      </c>
      <c r="J64" s="73" t="n">
        <v>2</v>
      </c>
      <c r="K64" s="73" t="n">
        <v>0</v>
      </c>
      <c r="L64" s="73" t="n">
        <v>59</v>
      </c>
      <c r="M64" s="73" t="n">
        <v>0</v>
      </c>
      <c r="N64" s="73" t="n">
        <v>0</v>
      </c>
      <c r="O64" s="73" t="n">
        <v>67</v>
      </c>
      <c r="P64" s="73" t="n">
        <v>56</v>
      </c>
      <c r="Q64" s="73" t="n">
        <v>110</v>
      </c>
      <c r="R64" s="73" t="n">
        <v>375</v>
      </c>
      <c r="S64" s="73" t="n">
        <v>1602</v>
      </c>
      <c r="T64" s="73" t="n">
        <v>1031</v>
      </c>
      <c r="U64" s="73" t="n">
        <v>0</v>
      </c>
      <c r="V64" s="73" t="n">
        <v>0</v>
      </c>
      <c r="W64" s="73" t="n">
        <v>0</v>
      </c>
      <c r="X64" s="73" t="n">
        <v>188</v>
      </c>
      <c r="Y64" s="73" t="n">
        <v>17</v>
      </c>
      <c r="Z64" s="73" t="n">
        <v>1</v>
      </c>
      <c r="AA64" s="73" t="n">
        <v>1889</v>
      </c>
      <c r="AB64" s="73" t="n">
        <v>1002</v>
      </c>
      <c r="AC64" s="73" t="n">
        <v>0</v>
      </c>
      <c r="AD64" s="73" t="n">
        <v>0</v>
      </c>
      <c r="AE64" s="73" t="n">
        <v>623</v>
      </c>
      <c r="AF64" s="73" t="n">
        <v>320</v>
      </c>
      <c r="AG64" s="73" t="n">
        <v>23</v>
      </c>
      <c r="AH64" s="73" t="n">
        <v>62</v>
      </c>
      <c r="AI64" s="73" t="n">
        <v>597</v>
      </c>
      <c r="AJ64" s="73" t="n">
        <v>231</v>
      </c>
      <c r="AK64" s="73" t="n">
        <v>159</v>
      </c>
      <c r="AL64" s="73" t="n">
        <v>348</v>
      </c>
      <c r="AM64" s="73" t="n">
        <v>661</v>
      </c>
      <c r="AN64" s="73" t="n">
        <v>206</v>
      </c>
      <c r="AO64" s="73" t="n">
        <v>208</v>
      </c>
      <c r="AP64" s="73" t="n">
        <v>12005</v>
      </c>
      <c r="AQ64" s="73" t="n">
        <v>1247</v>
      </c>
      <c r="AR64" s="73" t="n">
        <v>0</v>
      </c>
      <c r="AS64" s="73" t="n">
        <v>304</v>
      </c>
      <c r="AT64" s="73" t="n">
        <v>0</v>
      </c>
      <c r="AU64" s="73" t="n">
        <v>0</v>
      </c>
      <c r="AV64" s="73" t="n">
        <v>0</v>
      </c>
      <c r="AW64" s="73" t="n">
        <v>15</v>
      </c>
      <c r="AX64" s="73" t="n">
        <v>0</v>
      </c>
      <c r="AY64" s="73" t="n">
        <v>218</v>
      </c>
      <c r="AZ64" s="73" t="n">
        <v>193</v>
      </c>
      <c r="BA64" s="73" t="n">
        <v>0</v>
      </c>
      <c r="BB64" s="73" t="n">
        <v>0</v>
      </c>
      <c r="BC64" s="73" t="n">
        <v>1</v>
      </c>
      <c r="BD64" s="73" t="n">
        <v>1882</v>
      </c>
      <c r="BE64" s="73" t="n">
        <v>0</v>
      </c>
      <c r="BF64" s="73" t="n">
        <v>3</v>
      </c>
      <c r="BG64" s="73" t="n">
        <v>1</v>
      </c>
      <c r="BH64" s="73" t="n">
        <v>22</v>
      </c>
      <c r="BI64" s="73" t="n">
        <v>687</v>
      </c>
      <c r="BJ64" s="73" t="n">
        <v>0</v>
      </c>
      <c r="BK64" s="73" t="n">
        <v>221</v>
      </c>
      <c r="BL64" s="73" t="n">
        <v>85</v>
      </c>
      <c r="BM64" s="73" t="n">
        <v>0</v>
      </c>
      <c r="BN64" s="73" t="n">
        <v>7</v>
      </c>
      <c r="BO64" s="73" t="n">
        <v>0</v>
      </c>
      <c r="BP64" s="73" t="n">
        <v>3</v>
      </c>
      <c r="BQ64" s="73" t="n">
        <v>106</v>
      </c>
      <c r="BR64" s="73" t="n">
        <v>0</v>
      </c>
      <c r="BS64" s="73" t="n">
        <v>26911</v>
      </c>
    </row>
    <row r="65" ht="8.25" customHeight="1">
      <c r="A65" s="76" t="n">
        <v>20931</v>
      </c>
      <c r="B65" s="68" t="inlineStr">
        <is>
          <t>Perfumaria, sabões e artigos de limpeza</t>
        </is>
      </c>
      <c r="C65" s="73" t="n">
        <v>3</v>
      </c>
      <c r="D65" s="73" t="n">
        <v>37</v>
      </c>
      <c r="E65" s="73" t="n">
        <v>0</v>
      </c>
      <c r="F65" s="73" t="n">
        <v>0</v>
      </c>
      <c r="G65" s="73" t="n">
        <v>136</v>
      </c>
      <c r="H65" s="73" t="n">
        <v>80</v>
      </c>
      <c r="I65" s="73" t="n">
        <v>21</v>
      </c>
      <c r="J65" s="73" t="n">
        <v>82</v>
      </c>
      <c r="K65" s="73" t="n">
        <v>27</v>
      </c>
      <c r="L65" s="73" t="n">
        <v>267</v>
      </c>
      <c r="M65" s="73" t="n">
        <v>32</v>
      </c>
      <c r="N65" s="73" t="n">
        <v>0</v>
      </c>
      <c r="O65" s="73" t="n">
        <v>59</v>
      </c>
      <c r="P65" s="73" t="n">
        <v>56</v>
      </c>
      <c r="Q65" s="73" t="n">
        <v>1</v>
      </c>
      <c r="R65" s="73" t="n">
        <v>29</v>
      </c>
      <c r="S65" s="73" t="n">
        <v>62</v>
      </c>
      <c r="T65" s="73" t="n">
        <v>1</v>
      </c>
      <c r="U65" s="73" t="n">
        <v>47</v>
      </c>
      <c r="V65" s="73" t="n">
        <v>2</v>
      </c>
      <c r="W65" s="73" t="n">
        <v>90</v>
      </c>
      <c r="X65" s="73" t="n">
        <v>204</v>
      </c>
      <c r="Y65" s="73" t="n">
        <v>2308</v>
      </c>
      <c r="Z65" s="73" t="n">
        <v>27</v>
      </c>
      <c r="AA65" s="73" t="n">
        <v>39</v>
      </c>
      <c r="AB65" s="73" t="n">
        <v>84</v>
      </c>
      <c r="AC65" s="73" t="n">
        <v>26</v>
      </c>
      <c r="AD65" s="73" t="n">
        <v>65</v>
      </c>
      <c r="AE65" s="73" t="n">
        <v>738</v>
      </c>
      <c r="AF65" s="73" t="n">
        <v>41</v>
      </c>
      <c r="AG65" s="73" t="n">
        <v>12</v>
      </c>
      <c r="AH65" s="73" t="n">
        <v>33</v>
      </c>
      <c r="AI65" s="73" t="n">
        <v>24</v>
      </c>
      <c r="AJ65" s="73" t="n">
        <v>43</v>
      </c>
      <c r="AK65" s="73" t="n">
        <v>4</v>
      </c>
      <c r="AL65" s="73" t="n">
        <v>8</v>
      </c>
      <c r="AM65" s="73" t="n">
        <v>0</v>
      </c>
      <c r="AN65" s="73" t="n">
        <v>26</v>
      </c>
      <c r="AO65" s="73" t="n">
        <v>74</v>
      </c>
      <c r="AP65" s="73" t="n">
        <v>173</v>
      </c>
      <c r="AQ65" s="73" t="n">
        <v>310</v>
      </c>
      <c r="AR65" s="73" t="n">
        <v>3381</v>
      </c>
      <c r="AS65" s="73" t="n">
        <v>516</v>
      </c>
      <c r="AT65" s="73" t="n">
        <v>13</v>
      </c>
      <c r="AU65" s="73" t="n">
        <v>1</v>
      </c>
      <c r="AV65" s="73" t="n">
        <v>166</v>
      </c>
      <c r="AW65" s="73" t="n">
        <v>146</v>
      </c>
      <c r="AX65" s="73" t="n">
        <v>119</v>
      </c>
      <c r="AY65" s="73" t="n">
        <v>15</v>
      </c>
      <c r="AZ65" s="73" t="n">
        <v>87</v>
      </c>
      <c r="BA65" s="73" t="n">
        <v>203</v>
      </c>
      <c r="BB65" s="73" t="n">
        <v>15</v>
      </c>
      <c r="BC65" s="73" t="n">
        <v>31</v>
      </c>
      <c r="BD65" s="73" t="n">
        <v>0</v>
      </c>
      <c r="BE65" s="73" t="n">
        <v>462</v>
      </c>
      <c r="BF65" s="73" t="n">
        <v>178</v>
      </c>
      <c r="BG65" s="73" t="n">
        <v>515</v>
      </c>
      <c r="BH65" s="73" t="n">
        <v>177</v>
      </c>
      <c r="BI65" s="73" t="n">
        <v>2634</v>
      </c>
      <c r="BJ65" s="73" t="n">
        <v>2</v>
      </c>
      <c r="BK65" s="73" t="n">
        <v>329</v>
      </c>
      <c r="BL65" s="73" t="n">
        <v>290</v>
      </c>
      <c r="BM65" s="73" t="n">
        <v>236</v>
      </c>
      <c r="BN65" s="73" t="n">
        <v>93</v>
      </c>
      <c r="BO65" s="73" t="n">
        <v>1015</v>
      </c>
      <c r="BP65" s="73" t="n">
        <v>304</v>
      </c>
      <c r="BQ65" s="73" t="n">
        <v>1931</v>
      </c>
      <c r="BR65" s="73" t="n">
        <v>0</v>
      </c>
      <c r="BS65" s="73" t="n">
        <v>18130</v>
      </c>
    </row>
    <row r="66" ht="8.25" customHeight="1">
      <c r="A66" s="75" t="n">
        <v>21001</v>
      </c>
      <c r="B66" s="70" t="inlineStr">
        <is>
          <t>Produtos farmacêuticos</t>
        </is>
      </c>
      <c r="C66" s="71" t="n">
        <v>624</v>
      </c>
      <c r="D66" s="71" t="n">
        <v>5477</v>
      </c>
      <c r="E66" s="71" t="n">
        <v>28</v>
      </c>
      <c r="F66" s="71" t="n">
        <v>0</v>
      </c>
      <c r="G66" s="71" t="n">
        <v>682</v>
      </c>
      <c r="H66" s="71" t="n">
        <v>0</v>
      </c>
      <c r="I66" s="71" t="n">
        <v>0</v>
      </c>
      <c r="J66" s="71" t="n">
        <v>0</v>
      </c>
      <c r="K66" s="71" t="n">
        <v>0</v>
      </c>
      <c r="L66" s="71" t="n">
        <v>508</v>
      </c>
      <c r="M66" s="71" t="n">
        <v>0</v>
      </c>
      <c r="N66" s="71" t="n">
        <v>0</v>
      </c>
      <c r="O66" s="71" t="n">
        <v>0</v>
      </c>
      <c r="P66" s="71" t="n">
        <v>0</v>
      </c>
      <c r="Q66" s="71" t="n">
        <v>0</v>
      </c>
      <c r="R66" s="71" t="n">
        <v>0</v>
      </c>
      <c r="S66" s="71" t="n">
        <v>0</v>
      </c>
      <c r="T66" s="71" t="n">
        <v>0</v>
      </c>
      <c r="U66" s="71" t="n">
        <v>0</v>
      </c>
      <c r="V66" s="71" t="n">
        <v>0</v>
      </c>
      <c r="W66" s="71" t="n">
        <v>4</v>
      </c>
      <c r="X66" s="71" t="n">
        <v>467</v>
      </c>
      <c r="Y66" s="71" t="n">
        <v>0</v>
      </c>
      <c r="Z66" s="71" t="n">
        <v>8020</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549</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18</v>
      </c>
      <c r="BG66" s="71" t="n">
        <v>84</v>
      </c>
      <c r="BH66" s="71" t="n">
        <v>0</v>
      </c>
      <c r="BI66" s="71" t="n">
        <v>0</v>
      </c>
      <c r="BJ66" s="71" t="n">
        <v>0</v>
      </c>
      <c r="BK66" s="71" t="n">
        <v>971</v>
      </c>
      <c r="BL66" s="71" t="n">
        <v>756</v>
      </c>
      <c r="BM66" s="71" t="n">
        <v>345</v>
      </c>
      <c r="BN66" s="71" t="n">
        <v>8730</v>
      </c>
      <c r="BO66" s="71" t="n">
        <v>17522</v>
      </c>
      <c r="BP66" s="71" t="n">
        <v>8</v>
      </c>
      <c r="BQ66" s="71" t="n">
        <v>939</v>
      </c>
      <c r="BR66" s="71" t="n">
        <v>0</v>
      </c>
      <c r="BS66" s="71" t="n">
        <v>45732</v>
      </c>
    </row>
    <row r="67" ht="8.25" customHeight="1">
      <c r="A67" s="75" t="n">
        <v>22001</v>
      </c>
      <c r="B67" s="70" t="inlineStr">
        <is>
          <t>Artigos de borracha</t>
        </is>
      </c>
      <c r="C67" s="71" t="n">
        <v>0</v>
      </c>
      <c r="D67" s="71" t="n">
        <v>0</v>
      </c>
      <c r="E67" s="71" t="n">
        <v>0</v>
      </c>
      <c r="F67" s="71" t="n">
        <v>20</v>
      </c>
      <c r="G67" s="71" t="n">
        <v>106</v>
      </c>
      <c r="H67" s="71" t="n">
        <v>620</v>
      </c>
      <c r="I67" s="71" t="n">
        <v>107</v>
      </c>
      <c r="J67" s="71" t="n">
        <v>0</v>
      </c>
      <c r="K67" s="71" t="n">
        <v>0</v>
      </c>
      <c r="L67" s="71" t="n">
        <v>3</v>
      </c>
      <c r="M67" s="71" t="n">
        <v>0</v>
      </c>
      <c r="N67" s="71" t="n">
        <v>0</v>
      </c>
      <c r="O67" s="71" t="n">
        <v>36</v>
      </c>
      <c r="P67" s="71" t="n">
        <v>0</v>
      </c>
      <c r="Q67" s="71" t="n">
        <v>603</v>
      </c>
      <c r="R67" s="71" t="n">
        <v>0</v>
      </c>
      <c r="S67" s="71" t="n">
        <v>0</v>
      </c>
      <c r="T67" s="71" t="n">
        <v>0</v>
      </c>
      <c r="U67" s="71" t="n">
        <v>0</v>
      </c>
      <c r="V67" s="71" t="n">
        <v>0</v>
      </c>
      <c r="W67" s="71" t="n">
        <v>0</v>
      </c>
      <c r="X67" s="71" t="n">
        <v>5</v>
      </c>
      <c r="Y67" s="71" t="n">
        <v>0</v>
      </c>
      <c r="Z67" s="71" t="n">
        <v>1</v>
      </c>
      <c r="AA67" s="71" t="n">
        <v>2015</v>
      </c>
      <c r="AB67" s="71" t="n">
        <v>97</v>
      </c>
      <c r="AC67" s="71" t="n">
        <v>294</v>
      </c>
      <c r="AD67" s="71" t="n">
        <v>21</v>
      </c>
      <c r="AE67" s="71" t="n">
        <v>7</v>
      </c>
      <c r="AF67" s="71" t="n">
        <v>0</v>
      </c>
      <c r="AG67" s="71" t="n">
        <v>141</v>
      </c>
      <c r="AH67" s="71" t="n">
        <v>1300</v>
      </c>
      <c r="AI67" s="71" t="n">
        <v>7129</v>
      </c>
      <c r="AJ67" s="71" t="n">
        <v>1832</v>
      </c>
      <c r="AK67" s="71" t="n">
        <v>1251</v>
      </c>
      <c r="AL67" s="71" t="n">
        <v>45</v>
      </c>
      <c r="AM67" s="71" t="n">
        <v>791</v>
      </c>
      <c r="AN67" s="71" t="n">
        <v>0</v>
      </c>
      <c r="AO67" s="71" t="n">
        <v>18</v>
      </c>
      <c r="AP67" s="71" t="n">
        <v>52</v>
      </c>
      <c r="AQ67" s="71" t="n">
        <v>849</v>
      </c>
      <c r="AR67" s="71" t="n">
        <v>400</v>
      </c>
      <c r="AS67" s="71" t="n">
        <v>8120</v>
      </c>
      <c r="AT67" s="71" t="n">
        <v>0</v>
      </c>
      <c r="AU67" s="71" t="n">
        <v>1333</v>
      </c>
      <c r="AV67" s="71" t="n">
        <v>0</v>
      </c>
      <c r="AW67" s="71" t="n">
        <v>0</v>
      </c>
      <c r="AX67" s="71" t="n">
        <v>0</v>
      </c>
      <c r="AY67" s="71" t="n">
        <v>0</v>
      </c>
      <c r="AZ67" s="71" t="n">
        <v>0</v>
      </c>
      <c r="BA67" s="71" t="n">
        <v>0</v>
      </c>
      <c r="BB67" s="71" t="n">
        <v>0</v>
      </c>
      <c r="BC67" s="71" t="n">
        <v>0</v>
      </c>
      <c r="BD67" s="71" t="n">
        <v>0</v>
      </c>
      <c r="BE67" s="71" t="n">
        <v>0</v>
      </c>
      <c r="BF67" s="71" t="n">
        <v>4</v>
      </c>
      <c r="BG67" s="71" t="n">
        <v>0</v>
      </c>
      <c r="BH67" s="71" t="n">
        <v>466</v>
      </c>
      <c r="BI67" s="71" t="n">
        <v>0</v>
      </c>
      <c r="BJ67" s="71" t="n">
        <v>0</v>
      </c>
      <c r="BK67" s="71" t="n">
        <v>1</v>
      </c>
      <c r="BL67" s="71" t="n">
        <v>7</v>
      </c>
      <c r="BM67" s="71" t="n">
        <v>0</v>
      </c>
      <c r="BN67" s="71" t="n">
        <v>17</v>
      </c>
      <c r="BO67" s="71" t="n">
        <v>9</v>
      </c>
      <c r="BP67" s="71" t="n">
        <v>0</v>
      </c>
      <c r="BQ67" s="71" t="n">
        <v>24</v>
      </c>
      <c r="BR67" s="71" t="n">
        <v>0</v>
      </c>
      <c r="BS67" s="71" t="n">
        <v>27724</v>
      </c>
    </row>
    <row r="68" ht="8.25" customHeight="1">
      <c r="A68" s="75" t="n">
        <v>22002</v>
      </c>
      <c r="B68" s="70" t="inlineStr">
        <is>
          <t>Artigos de plástico</t>
        </is>
      </c>
      <c r="C68" s="71" t="n">
        <v>849</v>
      </c>
      <c r="D68" s="71" t="n">
        <v>294</v>
      </c>
      <c r="E68" s="71" t="n">
        <v>59</v>
      </c>
      <c r="F68" s="71" t="n">
        <v>158</v>
      </c>
      <c r="G68" s="71" t="n">
        <v>57</v>
      </c>
      <c r="H68" s="71" t="n">
        <v>0</v>
      </c>
      <c r="I68" s="71" t="n">
        <v>0</v>
      </c>
      <c r="J68" s="71" t="n">
        <v>3690</v>
      </c>
      <c r="K68" s="71" t="n">
        <v>231</v>
      </c>
      <c r="L68" s="71" t="n">
        <v>9798</v>
      </c>
      <c r="M68" s="71" t="n">
        <v>4024</v>
      </c>
      <c r="N68" s="71" t="n">
        <v>0</v>
      </c>
      <c r="O68" s="71" t="n">
        <v>97</v>
      </c>
      <c r="P68" s="71" t="n">
        <v>106</v>
      </c>
      <c r="Q68" s="71" t="n">
        <v>413</v>
      </c>
      <c r="R68" s="71" t="n">
        <v>273</v>
      </c>
      <c r="S68" s="71" t="n">
        <v>925</v>
      </c>
      <c r="T68" s="71" t="n">
        <v>1186</v>
      </c>
      <c r="U68" s="71" t="n">
        <v>119</v>
      </c>
      <c r="V68" s="71" t="n">
        <v>52</v>
      </c>
      <c r="W68" s="71" t="n">
        <v>1700</v>
      </c>
      <c r="X68" s="71" t="n">
        <v>845</v>
      </c>
      <c r="Y68" s="71" t="n">
        <v>2239</v>
      </c>
      <c r="Z68" s="71" t="n">
        <v>587</v>
      </c>
      <c r="AA68" s="71" t="n">
        <v>17896</v>
      </c>
      <c r="AB68" s="71" t="n">
        <v>2580</v>
      </c>
      <c r="AC68" s="71" t="n">
        <v>304</v>
      </c>
      <c r="AD68" s="71" t="n">
        <v>0</v>
      </c>
      <c r="AE68" s="71" t="n">
        <v>926</v>
      </c>
      <c r="AF68" s="71" t="n">
        <v>1033</v>
      </c>
      <c r="AG68" s="71" t="n">
        <v>2390</v>
      </c>
      <c r="AH68" s="71" t="n">
        <v>1186</v>
      </c>
      <c r="AI68" s="71" t="n">
        <v>2607</v>
      </c>
      <c r="AJ68" s="71" t="n">
        <v>2571</v>
      </c>
      <c r="AK68" s="71" t="n">
        <v>311</v>
      </c>
      <c r="AL68" s="71" t="n">
        <v>3022</v>
      </c>
      <c r="AM68" s="71" t="n">
        <v>914</v>
      </c>
      <c r="AN68" s="71" t="n">
        <v>297</v>
      </c>
      <c r="AO68" s="71" t="n">
        <v>451</v>
      </c>
      <c r="AP68" s="71" t="n">
        <v>15921</v>
      </c>
      <c r="AQ68" s="71" t="n">
        <v>1484</v>
      </c>
      <c r="AR68" s="71" t="n">
        <v>6991</v>
      </c>
      <c r="AS68" s="71" t="n">
        <v>74</v>
      </c>
      <c r="AT68" s="71" t="n">
        <v>0</v>
      </c>
      <c r="AU68" s="71" t="n">
        <v>12</v>
      </c>
      <c r="AV68" s="71" t="n">
        <v>151</v>
      </c>
      <c r="AW68" s="71" t="n">
        <v>13</v>
      </c>
      <c r="AX68" s="71" t="n">
        <v>596</v>
      </c>
      <c r="AY68" s="71" t="n">
        <v>0</v>
      </c>
      <c r="AZ68" s="71" t="n">
        <v>0</v>
      </c>
      <c r="BA68" s="71" t="n">
        <v>0</v>
      </c>
      <c r="BB68" s="71" t="n">
        <v>3</v>
      </c>
      <c r="BC68" s="71" t="n">
        <v>40</v>
      </c>
      <c r="BD68" s="71" t="n">
        <v>116</v>
      </c>
      <c r="BE68" s="71" t="n">
        <v>644</v>
      </c>
      <c r="BF68" s="71" t="n">
        <v>9</v>
      </c>
      <c r="BG68" s="71" t="n">
        <v>0</v>
      </c>
      <c r="BH68" s="71" t="n">
        <v>0</v>
      </c>
      <c r="BI68" s="71" t="n">
        <v>661</v>
      </c>
      <c r="BJ68" s="71" t="n">
        <v>0</v>
      </c>
      <c r="BK68" s="71" t="n">
        <v>192</v>
      </c>
      <c r="BL68" s="71" t="n">
        <v>257</v>
      </c>
      <c r="BM68" s="71" t="n">
        <v>0</v>
      </c>
      <c r="BN68" s="71" t="n">
        <v>727</v>
      </c>
      <c r="BO68" s="71" t="n">
        <v>589</v>
      </c>
      <c r="BP68" s="71" t="n">
        <v>0</v>
      </c>
      <c r="BQ68" s="71" t="n">
        <v>96</v>
      </c>
      <c r="BR68" s="71" t="n">
        <v>0</v>
      </c>
      <c r="BS68" s="71" t="n">
        <v>92766</v>
      </c>
    </row>
    <row r="69" ht="8.25" customHeight="1">
      <c r="A69" s="75" t="n">
        <v>23001</v>
      </c>
      <c r="B69" s="70" t="inlineStr">
        <is>
          <t>Cimento</t>
        </is>
      </c>
      <c r="C69" s="71" t="n">
        <v>71</v>
      </c>
      <c r="D69" s="71" t="n">
        <v>152</v>
      </c>
      <c r="E69" s="71" t="n">
        <v>14</v>
      </c>
      <c r="F69" s="71" t="n">
        <v>0</v>
      </c>
      <c r="G69" s="71" t="n">
        <v>46</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5226</v>
      </c>
      <c r="AC69" s="71" t="n">
        <v>0</v>
      </c>
      <c r="AD69" s="71" t="n">
        <v>0</v>
      </c>
      <c r="AE69" s="71" t="n">
        <v>0</v>
      </c>
      <c r="AF69" s="71" t="n">
        <v>0</v>
      </c>
      <c r="AG69" s="71" t="n">
        <v>0</v>
      </c>
      <c r="AH69" s="71" t="n">
        <v>0</v>
      </c>
      <c r="AI69" s="71" t="n">
        <v>0</v>
      </c>
      <c r="AJ69" s="71" t="n">
        <v>0</v>
      </c>
      <c r="AK69" s="71" t="n">
        <v>0</v>
      </c>
      <c r="AL69" s="71" t="n">
        <v>0</v>
      </c>
      <c r="AM69" s="71" t="n">
        <v>0</v>
      </c>
      <c r="AN69" s="71" t="n">
        <v>752</v>
      </c>
      <c r="AO69" s="71" t="n">
        <v>160</v>
      </c>
      <c r="AP69" s="71" t="n">
        <v>9742</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888</v>
      </c>
      <c r="BE69" s="71" t="n">
        <v>0</v>
      </c>
      <c r="BF69" s="71" t="n">
        <v>0</v>
      </c>
      <c r="BG69" s="71" t="n">
        <v>0</v>
      </c>
      <c r="BH69" s="71" t="n">
        <v>0</v>
      </c>
      <c r="BI69" s="71" t="n">
        <v>0</v>
      </c>
      <c r="BJ69" s="71" t="n">
        <v>0</v>
      </c>
      <c r="BK69" s="71" t="n">
        <v>84</v>
      </c>
      <c r="BL69" s="71" t="n">
        <v>22</v>
      </c>
      <c r="BM69" s="71" t="n">
        <v>0</v>
      </c>
      <c r="BN69" s="71" t="n">
        <v>4</v>
      </c>
      <c r="BO69" s="71" t="n">
        <v>0</v>
      </c>
      <c r="BP69" s="71" t="n">
        <v>0</v>
      </c>
      <c r="BQ69" s="71" t="n">
        <v>0</v>
      </c>
      <c r="BR69" s="71" t="n">
        <v>0</v>
      </c>
      <c r="BS69" s="71" t="n">
        <v>17161</v>
      </c>
    </row>
    <row r="70" ht="8.25" customHeight="1">
      <c r="A70" s="75" t="n">
        <v>23002</v>
      </c>
      <c r="B70" s="70" t="inlineStr">
        <is>
          <t>Artefatos de cimento, gesso e semelhantes</t>
        </is>
      </c>
      <c r="C70" s="71" t="n">
        <v>110</v>
      </c>
      <c r="D70" s="71" t="n">
        <v>195</v>
      </c>
      <c r="E70" s="71" t="n">
        <v>18</v>
      </c>
      <c r="F70" s="71" t="n">
        <v>0</v>
      </c>
      <c r="G70" s="71" t="n">
        <v>21</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14</v>
      </c>
      <c r="AC70" s="71" t="n">
        <v>0</v>
      </c>
      <c r="AD70" s="71" t="n">
        <v>0</v>
      </c>
      <c r="AE70" s="71" t="n">
        <v>0</v>
      </c>
      <c r="AF70" s="71" t="n">
        <v>0</v>
      </c>
      <c r="AG70" s="71" t="n">
        <v>0</v>
      </c>
      <c r="AH70" s="71" t="n">
        <v>0</v>
      </c>
      <c r="AI70" s="71" t="n">
        <v>0</v>
      </c>
      <c r="AJ70" s="71" t="n">
        <v>0</v>
      </c>
      <c r="AK70" s="71" t="n">
        <v>0</v>
      </c>
      <c r="AL70" s="71" t="n">
        <v>0</v>
      </c>
      <c r="AM70" s="71" t="n">
        <v>0</v>
      </c>
      <c r="AN70" s="71" t="n">
        <v>1431</v>
      </c>
      <c r="AO70" s="71" t="n">
        <v>778</v>
      </c>
      <c r="AP70" s="71" t="n">
        <v>27147</v>
      </c>
      <c r="AQ70" s="71" t="n">
        <v>0</v>
      </c>
      <c r="AR70" s="71" t="n">
        <v>0</v>
      </c>
      <c r="AS70" s="71" t="n">
        <v>0</v>
      </c>
      <c r="AT70" s="71" t="n">
        <v>0</v>
      </c>
      <c r="AU70" s="71" t="n">
        <v>0</v>
      </c>
      <c r="AV70" s="71" t="n">
        <v>10</v>
      </c>
      <c r="AW70" s="71" t="n">
        <v>0</v>
      </c>
      <c r="AX70" s="71" t="n">
        <v>0</v>
      </c>
      <c r="AY70" s="71" t="n">
        <v>0</v>
      </c>
      <c r="AZ70" s="71" t="n">
        <v>0</v>
      </c>
      <c r="BA70" s="71" t="n">
        <v>0</v>
      </c>
      <c r="BB70" s="71" t="n">
        <v>0</v>
      </c>
      <c r="BC70" s="71" t="n">
        <v>0</v>
      </c>
      <c r="BD70" s="71" t="n">
        <v>954</v>
      </c>
      <c r="BE70" s="71" t="n">
        <v>0</v>
      </c>
      <c r="BF70" s="71" t="n">
        <v>0</v>
      </c>
      <c r="BG70" s="71" t="n">
        <v>0</v>
      </c>
      <c r="BH70" s="71" t="n">
        <v>0</v>
      </c>
      <c r="BI70" s="71" t="n">
        <v>0</v>
      </c>
      <c r="BJ70" s="71" t="n">
        <v>0</v>
      </c>
      <c r="BK70" s="71" t="n">
        <v>53</v>
      </c>
      <c r="BL70" s="71" t="n">
        <v>9</v>
      </c>
      <c r="BM70" s="71" t="n">
        <v>0</v>
      </c>
      <c r="BN70" s="71" t="n">
        <v>3</v>
      </c>
      <c r="BO70" s="71" t="n">
        <v>0</v>
      </c>
      <c r="BP70" s="71" t="n">
        <v>0</v>
      </c>
      <c r="BQ70" s="71" t="n">
        <v>197</v>
      </c>
      <c r="BR70" s="71" t="n">
        <v>0</v>
      </c>
      <c r="BS70" s="71" t="n">
        <v>30940</v>
      </c>
    </row>
    <row r="71" ht="8.25" customHeight="1">
      <c r="A71" s="76" t="n">
        <v>23003</v>
      </c>
      <c r="B71" s="68" t="inlineStr">
        <is>
          <t>Vidros, cerâmicos e outros prod. de minerais não-metálicos</t>
        </is>
      </c>
      <c r="C71" s="73" t="n">
        <v>4540</v>
      </c>
      <c r="D71" s="73" t="n">
        <v>2578</v>
      </c>
      <c r="E71" s="73" t="n">
        <v>78</v>
      </c>
      <c r="F71" s="73" t="n">
        <v>57</v>
      </c>
      <c r="G71" s="73" t="n">
        <v>20</v>
      </c>
      <c r="H71" s="73" t="n">
        <v>7</v>
      </c>
      <c r="I71" s="73" t="n">
        <v>16</v>
      </c>
      <c r="J71" s="73" t="n">
        <v>1</v>
      </c>
      <c r="K71" s="73" t="n">
        <v>190</v>
      </c>
      <c r="L71" s="73" t="n">
        <v>2200</v>
      </c>
      <c r="M71" s="73" t="n">
        <v>2370</v>
      </c>
      <c r="N71" s="73" t="n">
        <v>0</v>
      </c>
      <c r="O71" s="73" t="n">
        <v>0</v>
      </c>
      <c r="P71" s="73" t="n">
        <v>0</v>
      </c>
      <c r="Q71" s="73" t="n">
        <v>0</v>
      </c>
      <c r="R71" s="73" t="n">
        <v>0</v>
      </c>
      <c r="S71" s="73" t="n">
        <v>264</v>
      </c>
      <c r="T71" s="73" t="n">
        <v>0</v>
      </c>
      <c r="U71" s="73" t="n">
        <v>0</v>
      </c>
      <c r="V71" s="73" t="n">
        <v>0</v>
      </c>
      <c r="W71" s="73" t="n">
        <v>628</v>
      </c>
      <c r="X71" s="73" t="n">
        <v>259</v>
      </c>
      <c r="Y71" s="73" t="n">
        <v>468</v>
      </c>
      <c r="Z71" s="73" t="n">
        <v>75</v>
      </c>
      <c r="AA71" s="73" t="n">
        <v>552</v>
      </c>
      <c r="AB71" s="73" t="n">
        <v>4492</v>
      </c>
      <c r="AC71" s="73" t="n">
        <v>408</v>
      </c>
      <c r="AD71" s="73" t="n">
        <v>6</v>
      </c>
      <c r="AE71" s="73" t="n">
        <v>212</v>
      </c>
      <c r="AF71" s="73" t="n">
        <v>1</v>
      </c>
      <c r="AG71" s="73" t="n">
        <v>409</v>
      </c>
      <c r="AH71" s="73" t="n">
        <v>358</v>
      </c>
      <c r="AI71" s="73" t="n">
        <v>2453</v>
      </c>
      <c r="AJ71" s="73" t="n">
        <v>112</v>
      </c>
      <c r="AK71" s="73" t="n">
        <v>266</v>
      </c>
      <c r="AL71" s="73" t="n">
        <v>653</v>
      </c>
      <c r="AM71" s="73" t="n">
        <v>299</v>
      </c>
      <c r="AN71" s="73" t="n">
        <v>231</v>
      </c>
      <c r="AO71" s="73" t="n">
        <v>96</v>
      </c>
      <c r="AP71" s="73" t="n">
        <v>33451</v>
      </c>
      <c r="AQ71" s="73" t="n">
        <v>278</v>
      </c>
      <c r="AR71" s="73" t="n">
        <v>5</v>
      </c>
      <c r="AS71" s="73" t="n">
        <v>0</v>
      </c>
      <c r="AT71" s="73" t="n">
        <v>0</v>
      </c>
      <c r="AU71" s="73" t="n">
        <v>0</v>
      </c>
      <c r="AV71" s="73" t="n">
        <v>0</v>
      </c>
      <c r="AW71" s="73" t="n">
        <v>289</v>
      </c>
      <c r="AX71" s="73" t="n">
        <v>823</v>
      </c>
      <c r="AY71" s="73" t="n">
        <v>0</v>
      </c>
      <c r="AZ71" s="73" t="n">
        <v>0</v>
      </c>
      <c r="BA71" s="73" t="n">
        <v>0</v>
      </c>
      <c r="BB71" s="73" t="n">
        <v>0</v>
      </c>
      <c r="BC71" s="73" t="n">
        <v>0</v>
      </c>
      <c r="BD71" s="73" t="n">
        <v>1347</v>
      </c>
      <c r="BE71" s="73" t="n">
        <v>0</v>
      </c>
      <c r="BF71" s="73" t="n">
        <v>3</v>
      </c>
      <c r="BG71" s="73" t="n">
        <v>0</v>
      </c>
      <c r="BH71" s="73" t="n">
        <v>0</v>
      </c>
      <c r="BI71" s="73" t="n">
        <v>118</v>
      </c>
      <c r="BJ71" s="73" t="n">
        <v>0</v>
      </c>
      <c r="BK71" s="73" t="n">
        <v>368</v>
      </c>
      <c r="BL71" s="73" t="n">
        <v>176</v>
      </c>
      <c r="BM71" s="73" t="n">
        <v>0</v>
      </c>
      <c r="BN71" s="73" t="n">
        <v>195</v>
      </c>
      <c r="BO71" s="73" t="n">
        <v>127</v>
      </c>
      <c r="BP71" s="73" t="n">
        <v>1</v>
      </c>
      <c r="BQ71" s="73" t="n">
        <v>67</v>
      </c>
      <c r="BR71" s="73" t="n">
        <v>0</v>
      </c>
      <c r="BS71" s="73" t="n">
        <v>61547</v>
      </c>
    </row>
    <row r="72" ht="8.25" customHeight="1">
      <c r="A72" s="76" t="n">
        <v>24911</v>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28</v>
      </c>
      <c r="AC72" s="73" t="n">
        <v>2315</v>
      </c>
      <c r="AD72" s="73" t="n">
        <v>330</v>
      </c>
      <c r="AE72" s="73" t="n">
        <v>0</v>
      </c>
      <c r="AF72" s="73" t="n">
        <v>0</v>
      </c>
      <c r="AG72" s="73" t="n">
        <v>0</v>
      </c>
      <c r="AH72" s="73" t="n">
        <v>7</v>
      </c>
      <c r="AI72" s="73" t="n">
        <v>15</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3</v>
      </c>
      <c r="BG72" s="73" t="n">
        <v>0</v>
      </c>
      <c r="BH72" s="73" t="n">
        <v>0</v>
      </c>
      <c r="BI72" s="73" t="n">
        <v>0</v>
      </c>
      <c r="BJ72" s="73" t="n">
        <v>0</v>
      </c>
      <c r="BK72" s="73" t="n">
        <v>0</v>
      </c>
      <c r="BL72" s="73" t="n">
        <v>0</v>
      </c>
      <c r="BM72" s="73" t="n">
        <v>0</v>
      </c>
      <c r="BN72" s="73" t="n">
        <v>0</v>
      </c>
      <c r="BO72" s="73" t="n">
        <v>0</v>
      </c>
      <c r="BP72" s="73" t="n">
        <v>0</v>
      </c>
      <c r="BQ72" s="73" t="n">
        <v>0</v>
      </c>
      <c r="BR72" s="73" t="n">
        <v>0</v>
      </c>
      <c r="BS72" s="73" t="n">
        <v>2698</v>
      </c>
    </row>
    <row r="73" ht="8.25" customHeight="1">
      <c r="A73" s="76" t="n">
        <v>24912</v>
      </c>
      <c r="B73" s="68" t="inlineStr">
        <is>
          <t>Semi-acabacados, laminados planos, longos e tubos de aço</t>
        </is>
      </c>
      <c r="C73" s="73" t="n">
        <v>218</v>
      </c>
      <c r="D73" s="73" t="n">
        <v>388</v>
      </c>
      <c r="E73" s="73" t="n">
        <v>23</v>
      </c>
      <c r="F73" s="73" t="n">
        <v>90</v>
      </c>
      <c r="G73" s="73" t="n">
        <v>1727</v>
      </c>
      <c r="H73" s="73" t="n">
        <v>0</v>
      </c>
      <c r="I73" s="73" t="n">
        <v>81</v>
      </c>
      <c r="J73" s="73" t="n">
        <v>220</v>
      </c>
      <c r="K73" s="73" t="n">
        <v>0</v>
      </c>
      <c r="L73" s="73" t="n">
        <v>43</v>
      </c>
      <c r="M73" s="73" t="n">
        <v>0</v>
      </c>
      <c r="N73" s="73" t="n">
        <v>0</v>
      </c>
      <c r="O73" s="73" t="n">
        <v>0</v>
      </c>
      <c r="P73" s="73" t="n">
        <v>0</v>
      </c>
      <c r="Q73" s="73" t="n">
        <v>0</v>
      </c>
      <c r="R73" s="73" t="n">
        <v>0</v>
      </c>
      <c r="S73" s="73" t="n">
        <v>163</v>
      </c>
      <c r="T73" s="73" t="n">
        <v>0</v>
      </c>
      <c r="U73" s="73" t="n">
        <v>0</v>
      </c>
      <c r="V73" s="73" t="n">
        <v>0</v>
      </c>
      <c r="W73" s="73" t="n">
        <v>0</v>
      </c>
      <c r="X73" s="73" t="n">
        <v>0</v>
      </c>
      <c r="Y73" s="73" t="n">
        <v>0</v>
      </c>
      <c r="Z73" s="73" t="n">
        <v>1</v>
      </c>
      <c r="AA73" s="73" t="n">
        <v>825</v>
      </c>
      <c r="AB73" s="73" t="n">
        <v>747</v>
      </c>
      <c r="AC73" s="73" t="n">
        <v>7542</v>
      </c>
      <c r="AD73" s="73" t="n">
        <v>117</v>
      </c>
      <c r="AE73" s="73" t="n">
        <v>18731</v>
      </c>
      <c r="AF73" s="73" t="n">
        <v>43</v>
      </c>
      <c r="AG73" s="73" t="n">
        <v>3097</v>
      </c>
      <c r="AH73" s="73" t="n">
        <v>8328</v>
      </c>
      <c r="AI73" s="73" t="n">
        <v>5628</v>
      </c>
      <c r="AJ73" s="73" t="n">
        <v>7290</v>
      </c>
      <c r="AK73" s="73" t="n">
        <v>1193</v>
      </c>
      <c r="AL73" s="73" t="n">
        <v>1301</v>
      </c>
      <c r="AM73" s="73" t="n">
        <v>1287</v>
      </c>
      <c r="AN73" s="73" t="n">
        <v>267</v>
      </c>
      <c r="AO73" s="73" t="n">
        <v>115</v>
      </c>
      <c r="AP73" s="73" t="n">
        <v>17545</v>
      </c>
      <c r="AQ73" s="73" t="n">
        <v>0</v>
      </c>
      <c r="AR73" s="73" t="n">
        <v>1252</v>
      </c>
      <c r="AS73" s="73" t="n">
        <v>25</v>
      </c>
      <c r="AT73" s="73" t="n">
        <v>0</v>
      </c>
      <c r="AU73" s="73" t="n">
        <v>0</v>
      </c>
      <c r="AV73" s="73" t="n">
        <v>6</v>
      </c>
      <c r="AW73" s="73" t="n">
        <v>0</v>
      </c>
      <c r="AX73" s="73" t="n">
        <v>0</v>
      </c>
      <c r="AY73" s="73" t="n">
        <v>0</v>
      </c>
      <c r="AZ73" s="73" t="n">
        <v>0</v>
      </c>
      <c r="BA73" s="73" t="n">
        <v>0</v>
      </c>
      <c r="BB73" s="73" t="n">
        <v>20</v>
      </c>
      <c r="BC73" s="73" t="n">
        <v>0</v>
      </c>
      <c r="BD73" s="73" t="n">
        <v>0</v>
      </c>
      <c r="BE73" s="73" t="n">
        <v>0</v>
      </c>
      <c r="BF73" s="73" t="n">
        <v>29</v>
      </c>
      <c r="BG73" s="73" t="n">
        <v>0</v>
      </c>
      <c r="BH73" s="73" t="n">
        <v>268</v>
      </c>
      <c r="BI73" s="73" t="n">
        <v>0</v>
      </c>
      <c r="BJ73" s="73" t="n">
        <v>0</v>
      </c>
      <c r="BK73" s="73" t="n">
        <v>182</v>
      </c>
      <c r="BL73" s="73" t="n">
        <v>47</v>
      </c>
      <c r="BM73" s="73" t="n">
        <v>0</v>
      </c>
      <c r="BN73" s="73" t="n">
        <v>6</v>
      </c>
      <c r="BO73" s="73" t="n">
        <v>0</v>
      </c>
      <c r="BP73" s="73" t="n">
        <v>0</v>
      </c>
      <c r="BQ73" s="73" t="n">
        <v>0</v>
      </c>
      <c r="BR73" s="73" t="n">
        <v>0</v>
      </c>
      <c r="BS73" s="73" t="n">
        <v>78845</v>
      </c>
    </row>
    <row r="74" ht="8.25" customHeight="1">
      <c r="A74" s="76" t="n">
        <v>24921</v>
      </c>
      <c r="B74" s="68" t="inlineStr">
        <is>
          <t>Produtos da metalurgia de metais não-ferrosos</t>
        </is>
      </c>
      <c r="C74" s="73" t="n">
        <v>0</v>
      </c>
      <c r="D74" s="73" t="n">
        <v>0</v>
      </c>
      <c r="E74" s="73" t="n">
        <v>0</v>
      </c>
      <c r="F74" s="73" t="n">
        <v>0</v>
      </c>
      <c r="G74" s="73" t="n">
        <v>0</v>
      </c>
      <c r="H74" s="73" t="n">
        <v>0</v>
      </c>
      <c r="I74" s="73" t="n">
        <v>8</v>
      </c>
      <c r="J74" s="73" t="n">
        <v>449</v>
      </c>
      <c r="K74" s="73" t="n">
        <v>0</v>
      </c>
      <c r="L74" s="73" t="n">
        <v>669</v>
      </c>
      <c r="M74" s="73" t="n">
        <v>0</v>
      </c>
      <c r="N74" s="73" t="n">
        <v>0</v>
      </c>
      <c r="O74" s="73" t="n">
        <v>0</v>
      </c>
      <c r="P74" s="73" t="n">
        <v>0</v>
      </c>
      <c r="Q74" s="73" t="n">
        <v>0</v>
      </c>
      <c r="R74" s="73" t="n">
        <v>0</v>
      </c>
      <c r="S74" s="73" t="n">
        <v>322</v>
      </c>
      <c r="T74" s="73" t="n">
        <v>362</v>
      </c>
      <c r="U74" s="73" t="n">
        <v>0</v>
      </c>
      <c r="V74" s="73" t="n">
        <v>0</v>
      </c>
      <c r="W74" s="73" t="n">
        <v>30</v>
      </c>
      <c r="X74" s="73" t="n">
        <v>288</v>
      </c>
      <c r="Y74" s="73" t="n">
        <v>0</v>
      </c>
      <c r="Z74" s="73" t="n">
        <v>12</v>
      </c>
      <c r="AA74" s="73" t="n">
        <v>103</v>
      </c>
      <c r="AB74" s="73" t="n">
        <v>113</v>
      </c>
      <c r="AC74" s="73" t="n">
        <v>1970</v>
      </c>
      <c r="AD74" s="73" t="n">
        <v>12370</v>
      </c>
      <c r="AE74" s="73" t="n">
        <v>3129</v>
      </c>
      <c r="AF74" s="73" t="n">
        <v>169</v>
      </c>
      <c r="AG74" s="73" t="n">
        <v>8298</v>
      </c>
      <c r="AH74" s="73" t="n">
        <v>1278</v>
      </c>
      <c r="AI74" s="73" t="n">
        <v>612</v>
      </c>
      <c r="AJ74" s="73" t="n">
        <v>3430</v>
      </c>
      <c r="AK74" s="73" t="n">
        <v>1444</v>
      </c>
      <c r="AL74" s="73" t="n">
        <v>2746</v>
      </c>
      <c r="AM74" s="73" t="n">
        <v>473</v>
      </c>
      <c r="AN74" s="73" t="n">
        <v>13</v>
      </c>
      <c r="AO74" s="73" t="n">
        <v>149</v>
      </c>
      <c r="AP74" s="73" t="n">
        <v>3976</v>
      </c>
      <c r="AQ74" s="73" t="n">
        <v>0</v>
      </c>
      <c r="AR74" s="73" t="n">
        <v>26</v>
      </c>
      <c r="AS74" s="73" t="n">
        <v>15</v>
      </c>
      <c r="AT74" s="73" t="n">
        <v>0</v>
      </c>
      <c r="AU74" s="73" t="n">
        <v>0</v>
      </c>
      <c r="AV74" s="73" t="n">
        <v>0</v>
      </c>
      <c r="AW74" s="73" t="n">
        <v>0</v>
      </c>
      <c r="AX74" s="73" t="n">
        <v>0</v>
      </c>
      <c r="AY74" s="73" t="n">
        <v>0</v>
      </c>
      <c r="AZ74" s="73" t="n">
        <v>0</v>
      </c>
      <c r="BA74" s="73" t="n">
        <v>0</v>
      </c>
      <c r="BB74" s="73" t="n">
        <v>0</v>
      </c>
      <c r="BC74" s="73" t="n">
        <v>0</v>
      </c>
      <c r="BD74" s="73" t="n">
        <v>59</v>
      </c>
      <c r="BE74" s="73" t="n">
        <v>0</v>
      </c>
      <c r="BF74" s="73" t="n">
        <v>1</v>
      </c>
      <c r="BG74" s="73" t="n">
        <v>0</v>
      </c>
      <c r="BH74" s="73" t="n">
        <v>0</v>
      </c>
      <c r="BI74" s="73" t="n">
        <v>0</v>
      </c>
      <c r="BJ74" s="73" t="n">
        <v>0</v>
      </c>
      <c r="BK74" s="73" t="n">
        <v>18</v>
      </c>
      <c r="BL74" s="73" t="n">
        <v>5</v>
      </c>
      <c r="BM74" s="73" t="n">
        <v>0</v>
      </c>
      <c r="BN74" s="73" t="n">
        <v>0</v>
      </c>
      <c r="BO74" s="73" t="n">
        <v>0</v>
      </c>
      <c r="BP74" s="73" t="n">
        <v>0</v>
      </c>
      <c r="BQ74" s="73" t="n">
        <v>0</v>
      </c>
      <c r="BR74" s="73" t="n">
        <v>0</v>
      </c>
      <c r="BS74" s="73" t="n">
        <v>42537</v>
      </c>
    </row>
    <row r="75" ht="8.25" customHeight="1">
      <c r="A75" s="76" t="n">
        <v>24922</v>
      </c>
      <c r="B75" s="68" t="inlineStr">
        <is>
          <t>Peças fundidas de aço e de metais não ferrosos</t>
        </is>
      </c>
      <c r="C75" s="73" t="n">
        <v>0</v>
      </c>
      <c r="D75" s="73" t="n">
        <v>0</v>
      </c>
      <c r="E75" s="73" t="n">
        <v>0</v>
      </c>
      <c r="F75" s="73" t="n">
        <v>0</v>
      </c>
      <c r="G75" s="73" t="n">
        <v>0</v>
      </c>
      <c r="H75" s="73" t="n">
        <v>0</v>
      </c>
      <c r="I75" s="73" t="n">
        <v>98</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141</v>
      </c>
      <c r="AD75" s="73" t="n">
        <v>327</v>
      </c>
      <c r="AE75" s="73" t="n">
        <v>0</v>
      </c>
      <c r="AF75" s="73" t="n">
        <v>0</v>
      </c>
      <c r="AG75" s="73" t="n">
        <v>816</v>
      </c>
      <c r="AH75" s="73" t="n">
        <v>855</v>
      </c>
      <c r="AI75" s="73" t="n">
        <v>0</v>
      </c>
      <c r="AJ75" s="73" t="n">
        <v>1672</v>
      </c>
      <c r="AK75" s="73" t="n">
        <v>35</v>
      </c>
      <c r="AL75" s="73" t="n">
        <v>0</v>
      </c>
      <c r="AM75" s="73" t="n">
        <v>1377</v>
      </c>
      <c r="AN75" s="73" t="n">
        <v>0</v>
      </c>
      <c r="AO75" s="73" t="n">
        <v>0</v>
      </c>
      <c r="AP75" s="73" t="n">
        <v>239</v>
      </c>
      <c r="AQ75" s="73" t="n">
        <v>638</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6199</v>
      </c>
    </row>
    <row r="76" ht="8.25" customHeight="1">
      <c r="A76" s="75" t="n">
        <v>25001</v>
      </c>
      <c r="B76" s="70" t="inlineStr">
        <is>
          <t>Produtos de metal, excl. máquinas e equipamentos</t>
        </is>
      </c>
      <c r="C76" s="71" t="n">
        <v>600</v>
      </c>
      <c r="D76" s="71" t="n">
        <v>901</v>
      </c>
      <c r="E76" s="71" t="n">
        <v>81</v>
      </c>
      <c r="F76" s="71" t="n">
        <v>62</v>
      </c>
      <c r="G76" s="71" t="n">
        <v>2111</v>
      </c>
      <c r="H76" s="71" t="n">
        <v>739</v>
      </c>
      <c r="I76" s="71" t="n">
        <v>312</v>
      </c>
      <c r="J76" s="71" t="n">
        <v>3606</v>
      </c>
      <c r="K76" s="71" t="n">
        <v>112</v>
      </c>
      <c r="L76" s="71" t="n">
        <v>3382</v>
      </c>
      <c r="M76" s="71" t="n">
        <v>5721</v>
      </c>
      <c r="N76" s="71" t="n">
        <v>22</v>
      </c>
      <c r="O76" s="71" t="n">
        <v>90</v>
      </c>
      <c r="P76" s="71" t="n">
        <v>99</v>
      </c>
      <c r="Q76" s="71" t="n">
        <v>71</v>
      </c>
      <c r="R76" s="71" t="n">
        <v>583</v>
      </c>
      <c r="S76" s="71" t="n">
        <v>152</v>
      </c>
      <c r="T76" s="71" t="n">
        <v>24</v>
      </c>
      <c r="U76" s="71" t="n">
        <v>424</v>
      </c>
      <c r="V76" s="71" t="n">
        <v>80</v>
      </c>
      <c r="W76" s="71" t="n">
        <v>604</v>
      </c>
      <c r="X76" s="71" t="n">
        <v>1168</v>
      </c>
      <c r="Y76" s="71" t="n">
        <v>1425</v>
      </c>
      <c r="Z76" s="71" t="n">
        <v>204</v>
      </c>
      <c r="AA76" s="71" t="n">
        <v>180</v>
      </c>
      <c r="AB76" s="71" t="n">
        <v>251</v>
      </c>
      <c r="AC76" s="71" t="n">
        <v>2864</v>
      </c>
      <c r="AD76" s="71" t="n">
        <v>231</v>
      </c>
      <c r="AE76" s="71" t="n">
        <v>9704</v>
      </c>
      <c r="AF76" s="71" t="n">
        <v>955</v>
      </c>
      <c r="AG76" s="71" t="n">
        <v>2857</v>
      </c>
      <c r="AH76" s="71" t="n">
        <v>6029</v>
      </c>
      <c r="AI76" s="71" t="n">
        <v>3868</v>
      </c>
      <c r="AJ76" s="71" t="n">
        <v>2412</v>
      </c>
      <c r="AK76" s="71" t="n">
        <v>3180</v>
      </c>
      <c r="AL76" s="71" t="n">
        <v>1600</v>
      </c>
      <c r="AM76" s="71" t="n">
        <v>4153</v>
      </c>
      <c r="AN76" s="71" t="n">
        <v>3757</v>
      </c>
      <c r="AO76" s="71" t="n">
        <v>761</v>
      </c>
      <c r="AP76" s="71" t="n">
        <v>32002</v>
      </c>
      <c r="AQ76" s="71" t="n">
        <v>366</v>
      </c>
      <c r="AR76" s="71" t="n">
        <v>1671</v>
      </c>
      <c r="AS76" s="71" t="n">
        <v>104</v>
      </c>
      <c r="AT76" s="71" t="n">
        <v>1</v>
      </c>
      <c r="AU76" s="71" t="n">
        <v>0</v>
      </c>
      <c r="AV76" s="71" t="n">
        <v>6</v>
      </c>
      <c r="AW76" s="71" t="n">
        <v>249</v>
      </c>
      <c r="AX76" s="71" t="n">
        <v>2925</v>
      </c>
      <c r="AY76" s="71" t="n">
        <v>0</v>
      </c>
      <c r="AZ76" s="71" t="n">
        <v>14</v>
      </c>
      <c r="BA76" s="71" t="n">
        <v>22</v>
      </c>
      <c r="BB76" s="71" t="n">
        <v>3</v>
      </c>
      <c r="BC76" s="71" t="n">
        <v>0</v>
      </c>
      <c r="BD76" s="71" t="n">
        <v>541</v>
      </c>
      <c r="BE76" s="71" t="n">
        <v>0</v>
      </c>
      <c r="BF76" s="71" t="n">
        <v>27</v>
      </c>
      <c r="BG76" s="71" t="n">
        <v>0</v>
      </c>
      <c r="BH76" s="71" t="n">
        <v>0</v>
      </c>
      <c r="BI76" s="71" t="n">
        <v>330</v>
      </c>
      <c r="BJ76" s="71" t="n">
        <v>103</v>
      </c>
      <c r="BK76" s="71" t="n">
        <v>1419</v>
      </c>
      <c r="BL76" s="71" t="n">
        <v>121</v>
      </c>
      <c r="BM76" s="71" t="n">
        <v>0</v>
      </c>
      <c r="BN76" s="71" t="n">
        <v>184</v>
      </c>
      <c r="BO76" s="71" t="n">
        <v>0</v>
      </c>
      <c r="BP76" s="71" t="n">
        <v>0</v>
      </c>
      <c r="BQ76" s="71" t="n">
        <v>101</v>
      </c>
      <c r="BR76" s="71" t="n">
        <v>0</v>
      </c>
      <c r="BS76" s="71" t="n">
        <v>105564</v>
      </c>
    </row>
    <row r="77" ht="8.25" customHeight="1">
      <c r="A77" s="75" t="n">
        <v>26001</v>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447</v>
      </c>
      <c r="U77" s="71" t="n">
        <v>0</v>
      </c>
      <c r="V77" s="71" t="n">
        <v>0</v>
      </c>
      <c r="W77" s="71" t="n">
        <v>0</v>
      </c>
      <c r="X77" s="71" t="n">
        <v>0</v>
      </c>
      <c r="Y77" s="71" t="n">
        <v>0</v>
      </c>
      <c r="Z77" s="71" t="n">
        <v>0</v>
      </c>
      <c r="AA77" s="71" t="n">
        <v>0</v>
      </c>
      <c r="AB77" s="71" t="n">
        <v>0</v>
      </c>
      <c r="AC77" s="71" t="n">
        <v>0</v>
      </c>
      <c r="AD77" s="71" t="n">
        <v>0</v>
      </c>
      <c r="AE77" s="71" t="n">
        <v>0</v>
      </c>
      <c r="AF77" s="71" t="n">
        <v>17752</v>
      </c>
      <c r="AG77" s="71" t="n">
        <v>957</v>
      </c>
      <c r="AH77" s="71" t="n">
        <v>147</v>
      </c>
      <c r="AI77" s="71" t="n">
        <v>54</v>
      </c>
      <c r="AJ77" s="71" t="n">
        <v>475</v>
      </c>
      <c r="AK77" s="71" t="n">
        <v>19</v>
      </c>
      <c r="AL77" s="71" t="n">
        <v>63</v>
      </c>
      <c r="AM77" s="71" t="n">
        <v>935</v>
      </c>
      <c r="AN77" s="71" t="n">
        <v>384</v>
      </c>
      <c r="AO77" s="71" t="n">
        <v>0</v>
      </c>
      <c r="AP77" s="71" t="n">
        <v>0</v>
      </c>
      <c r="AQ77" s="71" t="n">
        <v>0</v>
      </c>
      <c r="AR77" s="71" t="n">
        <v>81</v>
      </c>
      <c r="AS77" s="71" t="n">
        <v>0</v>
      </c>
      <c r="AT77" s="71" t="n">
        <v>0</v>
      </c>
      <c r="AU77" s="71" t="n">
        <v>0</v>
      </c>
      <c r="AV77" s="71" t="n">
        <v>397</v>
      </c>
      <c r="AW77" s="71" t="n">
        <v>0</v>
      </c>
      <c r="AX77" s="71" t="n">
        <v>0</v>
      </c>
      <c r="AY77" s="71" t="n">
        <v>0</v>
      </c>
      <c r="AZ77" s="71" t="n">
        <v>0</v>
      </c>
      <c r="BA77" s="71" t="n">
        <v>0</v>
      </c>
      <c r="BB77" s="71" t="n">
        <v>900</v>
      </c>
      <c r="BC77" s="71" t="n">
        <v>0</v>
      </c>
      <c r="BD77" s="71" t="n">
        <v>0</v>
      </c>
      <c r="BE77" s="71" t="n">
        <v>0</v>
      </c>
      <c r="BF77" s="71" t="n">
        <v>8</v>
      </c>
      <c r="BG77" s="71" t="n">
        <v>0</v>
      </c>
      <c r="BH77" s="71" t="n">
        <v>0</v>
      </c>
      <c r="BI77" s="71" t="n">
        <v>0</v>
      </c>
      <c r="BJ77" s="71" t="n">
        <v>0</v>
      </c>
      <c r="BK77" s="71" t="n">
        <v>76</v>
      </c>
      <c r="BL77" s="71" t="n">
        <v>35</v>
      </c>
      <c r="BM77" s="71" t="n">
        <v>0</v>
      </c>
      <c r="BN77" s="71" t="n">
        <v>8</v>
      </c>
      <c r="BO77" s="71" t="n">
        <v>1</v>
      </c>
      <c r="BP77" s="71" t="n">
        <v>23</v>
      </c>
      <c r="BQ77" s="71" t="n">
        <v>284</v>
      </c>
      <c r="BR77" s="71" t="n">
        <v>0</v>
      </c>
      <c r="BS77" s="71" t="n">
        <v>23046</v>
      </c>
    </row>
    <row r="78" ht="8.25" customHeight="1">
      <c r="A78" s="75" t="n">
        <v>26002</v>
      </c>
      <c r="B78" s="70" t="inlineStr">
        <is>
          <t>Máquinas para escritório e equip. de informática</t>
        </is>
      </c>
      <c r="C78" s="71" t="n">
        <v>1</v>
      </c>
      <c r="D78" s="71" t="n">
        <v>0</v>
      </c>
      <c r="E78" s="71" t="n">
        <v>0</v>
      </c>
      <c r="F78" s="71" t="n">
        <v>0</v>
      </c>
      <c r="G78" s="71" t="n">
        <v>191</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4629</v>
      </c>
      <c r="AG78" s="71" t="n">
        <v>0</v>
      </c>
      <c r="AH78" s="71" t="n">
        <v>36</v>
      </c>
      <c r="AI78" s="71" t="n">
        <v>0</v>
      </c>
      <c r="AJ78" s="71" t="n">
        <v>3</v>
      </c>
      <c r="AK78" s="71" t="n">
        <v>74</v>
      </c>
      <c r="AL78" s="71" t="n">
        <v>0</v>
      </c>
      <c r="AM78" s="71" t="n">
        <v>251</v>
      </c>
      <c r="AN78" s="71" t="n">
        <v>58</v>
      </c>
      <c r="AO78" s="71" t="n">
        <v>25</v>
      </c>
      <c r="AP78" s="71" t="n">
        <v>0</v>
      </c>
      <c r="AQ78" s="71" t="n">
        <v>5</v>
      </c>
      <c r="AR78" s="71" t="n">
        <v>235</v>
      </c>
      <c r="AS78" s="71" t="n">
        <v>0</v>
      </c>
      <c r="AT78" s="71" t="n">
        <v>0</v>
      </c>
      <c r="AU78" s="71" t="n">
        <v>0</v>
      </c>
      <c r="AV78" s="71" t="n">
        <v>84</v>
      </c>
      <c r="AW78" s="71" t="n">
        <v>1</v>
      </c>
      <c r="AX78" s="71" t="n">
        <v>0</v>
      </c>
      <c r="AY78" s="71" t="n">
        <v>0</v>
      </c>
      <c r="AZ78" s="71" t="n">
        <v>586</v>
      </c>
      <c r="BA78" s="71" t="n">
        <v>16</v>
      </c>
      <c r="BB78" s="71" t="n">
        <v>4335</v>
      </c>
      <c r="BC78" s="71" t="n">
        <v>740</v>
      </c>
      <c r="BD78" s="71" t="n">
        <v>1</v>
      </c>
      <c r="BE78" s="71" t="n">
        <v>732</v>
      </c>
      <c r="BF78" s="71" t="n">
        <v>752</v>
      </c>
      <c r="BG78" s="71" t="n">
        <v>343</v>
      </c>
      <c r="BH78" s="71" t="n">
        <v>107</v>
      </c>
      <c r="BI78" s="71" t="n">
        <v>883</v>
      </c>
      <c r="BJ78" s="71" t="n">
        <v>65</v>
      </c>
      <c r="BK78" s="71" t="n">
        <v>439</v>
      </c>
      <c r="BL78" s="71" t="n">
        <v>1051</v>
      </c>
      <c r="BM78" s="71" t="n">
        <v>330</v>
      </c>
      <c r="BN78" s="71" t="n">
        <v>221</v>
      </c>
      <c r="BO78" s="71" t="n">
        <v>235</v>
      </c>
      <c r="BP78" s="71" t="n">
        <v>10</v>
      </c>
      <c r="BQ78" s="71" t="n">
        <v>907</v>
      </c>
      <c r="BR78" s="71" t="n">
        <v>0</v>
      </c>
      <c r="BS78" s="71" t="n">
        <v>17346</v>
      </c>
    </row>
    <row r="79" ht="8.25" customHeight="1">
      <c r="A79" s="75" t="n">
        <v>26003</v>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16572</v>
      </c>
      <c r="AG79" s="71" t="n">
        <v>14</v>
      </c>
      <c r="AH79" s="71" t="n">
        <v>0</v>
      </c>
      <c r="AI79" s="71" t="n">
        <v>223</v>
      </c>
      <c r="AJ79" s="71" t="n">
        <v>0</v>
      </c>
      <c r="AK79" s="71" t="n">
        <v>63</v>
      </c>
      <c r="AL79" s="71" t="n">
        <v>34</v>
      </c>
      <c r="AM79" s="71" t="n">
        <v>4</v>
      </c>
      <c r="AN79" s="71" t="n">
        <v>0</v>
      </c>
      <c r="AO79" s="71" t="n">
        <v>0</v>
      </c>
      <c r="AP79" s="71" t="n">
        <v>14</v>
      </c>
      <c r="AQ79" s="71" t="n">
        <v>0</v>
      </c>
      <c r="AR79" s="71" t="n">
        <v>31</v>
      </c>
      <c r="AS79" s="71" t="n">
        <v>2</v>
      </c>
      <c r="AT79" s="71" t="n">
        <v>0</v>
      </c>
      <c r="AU79" s="71" t="n">
        <v>16</v>
      </c>
      <c r="AV79" s="71" t="n">
        <v>51</v>
      </c>
      <c r="AW79" s="71" t="n">
        <v>0</v>
      </c>
      <c r="AX79" s="71" t="n">
        <v>0</v>
      </c>
      <c r="AY79" s="71" t="n">
        <v>0</v>
      </c>
      <c r="AZ79" s="71" t="n">
        <v>177</v>
      </c>
      <c r="BA79" s="71" t="n">
        <v>446</v>
      </c>
      <c r="BB79" s="71" t="n">
        <v>0</v>
      </c>
      <c r="BC79" s="71" t="n">
        <v>216</v>
      </c>
      <c r="BD79" s="71" t="n">
        <v>0</v>
      </c>
      <c r="BE79" s="71" t="n">
        <v>169</v>
      </c>
      <c r="BF79" s="71" t="n">
        <v>152</v>
      </c>
      <c r="BG79" s="71" t="n">
        <v>4</v>
      </c>
      <c r="BH79" s="71" t="n">
        <v>0</v>
      </c>
      <c r="BI79" s="71" t="n">
        <v>1823</v>
      </c>
      <c r="BJ79" s="71" t="n">
        <v>268</v>
      </c>
      <c r="BK79" s="71" t="n">
        <v>21</v>
      </c>
      <c r="BL79" s="71" t="n">
        <v>8</v>
      </c>
      <c r="BM79" s="71" t="n">
        <v>4</v>
      </c>
      <c r="BN79" s="71" t="n">
        <v>0</v>
      </c>
      <c r="BO79" s="71" t="n">
        <v>3</v>
      </c>
      <c r="BP79" s="71" t="n">
        <v>123</v>
      </c>
      <c r="BQ79" s="71" t="n">
        <v>649</v>
      </c>
      <c r="BR79" s="71" t="n">
        <v>0</v>
      </c>
      <c r="BS79" s="71" t="n">
        <v>21087</v>
      </c>
    </row>
    <row r="80" ht="8.25" customHeight="1">
      <c r="A80" s="75" t="n">
        <v>26004</v>
      </c>
      <c r="B80" s="70" t="inlineStr">
        <is>
          <t>Equip. de medida, teste e controle, ópticos e eletromédicos</t>
        </is>
      </c>
      <c r="C80" s="71" t="n">
        <v>0</v>
      </c>
      <c r="D80" s="71" t="n">
        <v>0</v>
      </c>
      <c r="E80" s="71" t="n">
        <v>0</v>
      </c>
      <c r="F80" s="71" t="n">
        <v>0</v>
      </c>
      <c r="G80" s="71" t="n">
        <v>644</v>
      </c>
      <c r="H80" s="71" t="n">
        <v>0</v>
      </c>
      <c r="I80" s="71" t="n">
        <v>0</v>
      </c>
      <c r="J80" s="71" t="n">
        <v>45</v>
      </c>
      <c r="K80" s="71" t="n">
        <v>0</v>
      </c>
      <c r="L80" s="71" t="n">
        <v>0</v>
      </c>
      <c r="M80" s="71" t="n">
        <v>0</v>
      </c>
      <c r="N80" s="71" t="n">
        <v>0</v>
      </c>
      <c r="O80" s="71" t="n">
        <v>0</v>
      </c>
      <c r="P80" s="71" t="n">
        <v>0</v>
      </c>
      <c r="Q80" s="71" t="n">
        <v>0</v>
      </c>
      <c r="R80" s="71" t="n">
        <v>0</v>
      </c>
      <c r="S80" s="71" t="n">
        <v>0</v>
      </c>
      <c r="T80" s="71" t="n">
        <v>391</v>
      </c>
      <c r="U80" s="71" t="n">
        <v>0</v>
      </c>
      <c r="V80" s="71" t="n">
        <v>0</v>
      </c>
      <c r="W80" s="71" t="n">
        <v>0</v>
      </c>
      <c r="X80" s="71" t="n">
        <v>0</v>
      </c>
      <c r="Y80" s="71" t="n">
        <v>0</v>
      </c>
      <c r="Z80" s="71" t="n">
        <v>0</v>
      </c>
      <c r="AA80" s="71" t="n">
        <v>0</v>
      </c>
      <c r="AB80" s="71" t="n">
        <v>0</v>
      </c>
      <c r="AC80" s="71" t="n">
        <v>0</v>
      </c>
      <c r="AD80" s="71" t="n">
        <v>0</v>
      </c>
      <c r="AE80" s="71" t="n">
        <v>0</v>
      </c>
      <c r="AF80" s="71" t="n">
        <v>2830</v>
      </c>
      <c r="AG80" s="71" t="n">
        <v>50</v>
      </c>
      <c r="AH80" s="71" t="n">
        <v>837</v>
      </c>
      <c r="AI80" s="71" t="n">
        <v>266</v>
      </c>
      <c r="AJ80" s="71" t="n">
        <v>2</v>
      </c>
      <c r="AK80" s="71" t="n">
        <v>78</v>
      </c>
      <c r="AL80" s="71" t="n">
        <v>72</v>
      </c>
      <c r="AM80" s="71" t="n">
        <v>527</v>
      </c>
      <c r="AN80" s="71" t="n">
        <v>13</v>
      </c>
      <c r="AO80" s="71" t="n">
        <v>5</v>
      </c>
      <c r="AP80" s="71" t="n">
        <v>1028</v>
      </c>
      <c r="AQ80" s="71" t="n">
        <v>0</v>
      </c>
      <c r="AR80" s="71" t="n">
        <v>182</v>
      </c>
      <c r="AS80" s="71" t="n">
        <v>0</v>
      </c>
      <c r="AT80" s="71" t="n">
        <v>0</v>
      </c>
      <c r="AU80" s="71" t="n">
        <v>0</v>
      </c>
      <c r="AV80" s="71" t="n">
        <v>60</v>
      </c>
      <c r="AW80" s="71" t="n">
        <v>0</v>
      </c>
      <c r="AX80" s="71" t="n">
        <v>0</v>
      </c>
      <c r="AY80" s="71" t="n">
        <v>0</v>
      </c>
      <c r="AZ80" s="71" t="n">
        <v>62</v>
      </c>
      <c r="BA80" s="71" t="n">
        <v>0</v>
      </c>
      <c r="BB80" s="71" t="n">
        <v>52</v>
      </c>
      <c r="BC80" s="71" t="n">
        <v>0</v>
      </c>
      <c r="BD80" s="71" t="n">
        <v>0</v>
      </c>
      <c r="BE80" s="71" t="n">
        <v>0</v>
      </c>
      <c r="BF80" s="71" t="n">
        <v>2121</v>
      </c>
      <c r="BG80" s="71" t="n">
        <v>12</v>
      </c>
      <c r="BH80" s="71" t="n">
        <v>0</v>
      </c>
      <c r="BI80" s="71" t="n">
        <v>0</v>
      </c>
      <c r="BJ80" s="71" t="n">
        <v>0</v>
      </c>
      <c r="BK80" s="71" t="n">
        <v>130</v>
      </c>
      <c r="BL80" s="71" t="n">
        <v>186</v>
      </c>
      <c r="BM80" s="71" t="n">
        <v>0</v>
      </c>
      <c r="BN80" s="71" t="n">
        <v>551</v>
      </c>
      <c r="BO80" s="71" t="n">
        <v>322</v>
      </c>
      <c r="BP80" s="71" t="n">
        <v>0</v>
      </c>
      <c r="BQ80" s="71" t="n">
        <v>48</v>
      </c>
      <c r="BR80" s="71" t="n">
        <v>0</v>
      </c>
      <c r="BS80" s="71" t="n">
        <v>10514</v>
      </c>
    </row>
    <row r="81" ht="8.25" customHeight="1">
      <c r="A81" s="76" t="n">
        <v>27001</v>
      </c>
      <c r="B81" s="68" t="inlineStr">
        <is>
          <t>Máquinas, aparelhos e materiais elétricos</t>
        </is>
      </c>
      <c r="C81" s="73" t="n">
        <v>70</v>
      </c>
      <c r="D81" s="73" t="n">
        <v>163</v>
      </c>
      <c r="E81" s="73" t="n">
        <v>12</v>
      </c>
      <c r="F81" s="73" t="n">
        <v>37</v>
      </c>
      <c r="G81" s="73" t="n">
        <v>338</v>
      </c>
      <c r="H81" s="73" t="n">
        <v>31</v>
      </c>
      <c r="I81" s="73" t="n">
        <v>24</v>
      </c>
      <c r="J81" s="73" t="n">
        <v>79</v>
      </c>
      <c r="K81" s="73" t="n">
        <v>36</v>
      </c>
      <c r="L81" s="73" t="n">
        <v>121</v>
      </c>
      <c r="M81" s="73" t="n">
        <v>30</v>
      </c>
      <c r="N81" s="73" t="n">
        <v>3</v>
      </c>
      <c r="O81" s="73" t="n">
        <v>59</v>
      </c>
      <c r="P81" s="73" t="n">
        <v>8</v>
      </c>
      <c r="Q81" s="73" t="n">
        <v>13</v>
      </c>
      <c r="R81" s="73" t="n">
        <v>34</v>
      </c>
      <c r="S81" s="73" t="n">
        <v>92</v>
      </c>
      <c r="T81" s="73" t="n">
        <v>7</v>
      </c>
      <c r="U81" s="73" t="n">
        <v>8</v>
      </c>
      <c r="V81" s="73" t="n">
        <v>13</v>
      </c>
      <c r="W81" s="73" t="n">
        <v>163</v>
      </c>
      <c r="X81" s="73" t="n">
        <v>29</v>
      </c>
      <c r="Y81" s="73" t="n">
        <v>12</v>
      </c>
      <c r="Z81" s="73" t="n">
        <v>14</v>
      </c>
      <c r="AA81" s="73" t="n">
        <v>111</v>
      </c>
      <c r="AB81" s="73" t="n">
        <v>199</v>
      </c>
      <c r="AC81" s="73" t="n">
        <v>30</v>
      </c>
      <c r="AD81" s="73" t="n">
        <v>118</v>
      </c>
      <c r="AE81" s="73" t="n">
        <v>49</v>
      </c>
      <c r="AF81" s="73" t="n">
        <v>2548</v>
      </c>
      <c r="AG81" s="73" t="n">
        <v>12101</v>
      </c>
      <c r="AH81" s="73" t="n">
        <v>3791</v>
      </c>
      <c r="AI81" s="73" t="n">
        <v>1504</v>
      </c>
      <c r="AJ81" s="73" t="n">
        <v>1261</v>
      </c>
      <c r="AK81" s="73" t="n">
        <v>626</v>
      </c>
      <c r="AL81" s="73" t="n">
        <v>386</v>
      </c>
      <c r="AM81" s="73" t="n">
        <v>3786</v>
      </c>
      <c r="AN81" s="73" t="n">
        <v>10093</v>
      </c>
      <c r="AO81" s="73" t="n">
        <v>300</v>
      </c>
      <c r="AP81" s="73" t="n">
        <v>14751</v>
      </c>
      <c r="AQ81" s="73" t="n">
        <v>694</v>
      </c>
      <c r="AR81" s="73" t="n">
        <v>1428</v>
      </c>
      <c r="AS81" s="73" t="n">
        <v>1773</v>
      </c>
      <c r="AT81" s="73" t="n">
        <v>24</v>
      </c>
      <c r="AU81" s="73" t="n">
        <v>1</v>
      </c>
      <c r="AV81" s="73" t="n">
        <v>122</v>
      </c>
      <c r="AW81" s="73" t="n">
        <v>50</v>
      </c>
      <c r="AX81" s="73" t="n">
        <v>30</v>
      </c>
      <c r="AY81" s="73" t="n">
        <v>8</v>
      </c>
      <c r="AZ81" s="73" t="n">
        <v>86</v>
      </c>
      <c r="BA81" s="73" t="n">
        <v>1060</v>
      </c>
      <c r="BB81" s="73" t="n">
        <v>21</v>
      </c>
      <c r="BC81" s="73" t="n">
        <v>81</v>
      </c>
      <c r="BD81" s="73" t="n">
        <v>713</v>
      </c>
      <c r="BE81" s="73" t="n">
        <v>1010</v>
      </c>
      <c r="BF81" s="73" t="n">
        <v>74</v>
      </c>
      <c r="BG81" s="73" t="n">
        <v>66</v>
      </c>
      <c r="BH81" s="73" t="n">
        <v>49</v>
      </c>
      <c r="BI81" s="73" t="n">
        <v>865</v>
      </c>
      <c r="BJ81" s="73" t="n">
        <v>2</v>
      </c>
      <c r="BK81" s="73" t="n">
        <v>155</v>
      </c>
      <c r="BL81" s="73" t="n">
        <v>98</v>
      </c>
      <c r="BM81" s="73" t="n">
        <v>0</v>
      </c>
      <c r="BN81" s="73" t="n">
        <v>13</v>
      </c>
      <c r="BO81" s="73" t="n">
        <v>4</v>
      </c>
      <c r="BP81" s="73" t="n">
        <v>94</v>
      </c>
      <c r="BQ81" s="73" t="n">
        <v>724</v>
      </c>
      <c r="BR81" s="73" t="n">
        <v>0</v>
      </c>
      <c r="BS81" s="73" t="n">
        <v>62295</v>
      </c>
    </row>
    <row r="82" ht="8.25" customHeight="1">
      <c r="A82" s="76" t="n">
        <v>27002</v>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10</v>
      </c>
      <c r="Z82" s="73" t="n">
        <v>0</v>
      </c>
      <c r="AA82" s="73" t="n">
        <v>0</v>
      </c>
      <c r="AB82" s="73" t="n">
        <v>0</v>
      </c>
      <c r="AC82" s="73" t="n">
        <v>0</v>
      </c>
      <c r="AD82" s="73" t="n">
        <v>0</v>
      </c>
      <c r="AE82" s="73" t="n">
        <v>1</v>
      </c>
      <c r="AF82" s="73" t="n">
        <v>0</v>
      </c>
      <c r="AG82" s="73" t="n">
        <v>1341</v>
      </c>
      <c r="AH82" s="73" t="n">
        <v>16</v>
      </c>
      <c r="AI82" s="73" t="n">
        <v>22</v>
      </c>
      <c r="AJ82" s="73" t="n">
        <v>0</v>
      </c>
      <c r="AK82" s="73" t="n">
        <v>2</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783</v>
      </c>
      <c r="BR82" s="73" t="n">
        <v>0</v>
      </c>
      <c r="BS82" s="73" t="n">
        <v>2180</v>
      </c>
    </row>
    <row r="83" ht="8.25" customHeight="1">
      <c r="A83" s="76" t="n">
        <v>28001</v>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3275</v>
      </c>
      <c r="AI83" s="73" t="n">
        <v>0</v>
      </c>
      <c r="AJ83" s="73" t="n">
        <v>0</v>
      </c>
      <c r="AK83" s="73" t="n">
        <v>0</v>
      </c>
      <c r="AL83" s="73" t="n">
        <v>0</v>
      </c>
      <c r="AM83" s="73" t="n">
        <v>1410</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4685</v>
      </c>
    </row>
    <row r="84" ht="8.25" customHeight="1">
      <c r="A84" s="76" t="n">
        <v>28002</v>
      </c>
      <c r="B84" s="68" t="inlineStr">
        <is>
          <t>Máquinas para a extração mineral e a construção</t>
        </is>
      </c>
      <c r="C84" s="73" t="n">
        <v>0</v>
      </c>
      <c r="D84" s="73" t="n">
        <v>0</v>
      </c>
      <c r="E84" s="73" t="n">
        <v>0</v>
      </c>
      <c r="F84" s="73" t="n">
        <v>122</v>
      </c>
      <c r="G84" s="73" t="n">
        <v>1659</v>
      </c>
      <c r="H84" s="73" t="n">
        <v>1011</v>
      </c>
      <c r="I84" s="73" t="n">
        <v>469</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7</v>
      </c>
      <c r="AE84" s="73" t="n">
        <v>0</v>
      </c>
      <c r="AF84" s="73" t="n">
        <v>0</v>
      </c>
      <c r="AG84" s="73" t="n">
        <v>0</v>
      </c>
      <c r="AH84" s="73" t="n">
        <v>1902</v>
      </c>
      <c r="AI84" s="73" t="n">
        <v>0</v>
      </c>
      <c r="AJ84" s="73" t="n">
        <v>0</v>
      </c>
      <c r="AK84" s="73" t="n">
        <v>0</v>
      </c>
      <c r="AL84" s="73" t="n">
        <v>0</v>
      </c>
      <c r="AM84" s="73" t="n">
        <v>1187</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5</v>
      </c>
      <c r="BG84" s="73" t="n">
        <v>0</v>
      </c>
      <c r="BH84" s="73" t="n">
        <v>0</v>
      </c>
      <c r="BI84" s="73" t="n">
        <v>0</v>
      </c>
      <c r="BJ84" s="73" t="n">
        <v>0</v>
      </c>
      <c r="BK84" s="73" t="n">
        <v>0</v>
      </c>
      <c r="BL84" s="73" t="n">
        <v>0</v>
      </c>
      <c r="BM84" s="73" t="n">
        <v>0</v>
      </c>
      <c r="BN84" s="73" t="n">
        <v>0</v>
      </c>
      <c r="BO84" s="73" t="n">
        <v>0</v>
      </c>
      <c r="BP84" s="73" t="n">
        <v>0</v>
      </c>
      <c r="BQ84" s="73" t="n">
        <v>0</v>
      </c>
      <c r="BR84" s="73" t="n">
        <v>0</v>
      </c>
      <c r="BS84" s="73" t="n">
        <v>6362</v>
      </c>
    </row>
    <row r="85" ht="8.25" customHeight="1">
      <c r="A85" s="76" t="n">
        <v>28003</v>
      </c>
      <c r="B85" s="68" t="inlineStr">
        <is>
          <t>Outras máquinas e equipamentos mecânicos</t>
        </is>
      </c>
      <c r="C85" s="73" t="n">
        <v>19</v>
      </c>
      <c r="D85" s="73" t="n">
        <v>51</v>
      </c>
      <c r="E85" s="73" t="n">
        <v>11</v>
      </c>
      <c r="F85" s="73" t="n">
        <v>64</v>
      </c>
      <c r="G85" s="73" t="n">
        <v>4150</v>
      </c>
      <c r="H85" s="73" t="n">
        <v>3190</v>
      </c>
      <c r="I85" s="73" t="n">
        <v>941</v>
      </c>
      <c r="J85" s="73" t="n">
        <v>0</v>
      </c>
      <c r="K85" s="73" t="n">
        <v>0</v>
      </c>
      <c r="L85" s="73" t="n">
        <v>0</v>
      </c>
      <c r="M85" s="73" t="n">
        <v>0</v>
      </c>
      <c r="N85" s="73" t="n">
        <v>0</v>
      </c>
      <c r="O85" s="73" t="n">
        <v>0</v>
      </c>
      <c r="P85" s="73" t="n">
        <v>0</v>
      </c>
      <c r="Q85" s="73" t="n">
        <v>0</v>
      </c>
      <c r="R85" s="73" t="n">
        <v>118</v>
      </c>
      <c r="S85" s="73" t="n">
        <v>0</v>
      </c>
      <c r="T85" s="73" t="n">
        <v>0</v>
      </c>
      <c r="U85" s="73" t="n">
        <v>0</v>
      </c>
      <c r="V85" s="73" t="n">
        <v>0</v>
      </c>
      <c r="W85" s="73" t="n">
        <v>0</v>
      </c>
      <c r="X85" s="73" t="n">
        <v>0</v>
      </c>
      <c r="Y85" s="73" t="n">
        <v>0</v>
      </c>
      <c r="Z85" s="73" t="n">
        <v>0</v>
      </c>
      <c r="AA85" s="73" t="n">
        <v>109</v>
      </c>
      <c r="AB85" s="73" t="n">
        <v>2</v>
      </c>
      <c r="AC85" s="73" t="n">
        <v>0</v>
      </c>
      <c r="AD85" s="73" t="n">
        <v>25</v>
      </c>
      <c r="AE85" s="73" t="n">
        <v>68</v>
      </c>
      <c r="AF85" s="73" t="n">
        <v>70</v>
      </c>
      <c r="AG85" s="73" t="n">
        <v>724</v>
      </c>
      <c r="AH85" s="73" t="n">
        <v>22453</v>
      </c>
      <c r="AI85" s="73" t="n">
        <v>1927</v>
      </c>
      <c r="AJ85" s="73" t="n">
        <v>30</v>
      </c>
      <c r="AK85" s="73" t="n">
        <v>1172</v>
      </c>
      <c r="AL85" s="73" t="n">
        <v>0</v>
      </c>
      <c r="AM85" s="73" t="n">
        <v>13272</v>
      </c>
      <c r="AN85" s="73" t="n">
        <v>30</v>
      </c>
      <c r="AO85" s="73" t="n">
        <v>132</v>
      </c>
      <c r="AP85" s="73" t="n">
        <v>6467</v>
      </c>
      <c r="AQ85" s="73" t="n">
        <v>488</v>
      </c>
      <c r="AR85" s="73" t="n">
        <v>770</v>
      </c>
      <c r="AS85" s="73" t="n">
        <v>45</v>
      </c>
      <c r="AT85" s="73" t="n">
        <v>216</v>
      </c>
      <c r="AU85" s="73" t="n">
        <v>0</v>
      </c>
      <c r="AV85" s="73" t="n">
        <v>349</v>
      </c>
      <c r="AW85" s="73" t="n">
        <v>10</v>
      </c>
      <c r="AX85" s="73" t="n">
        <v>0</v>
      </c>
      <c r="AY85" s="73" t="n">
        <v>0</v>
      </c>
      <c r="AZ85" s="73" t="n">
        <v>0</v>
      </c>
      <c r="BA85" s="73" t="n">
        <v>92</v>
      </c>
      <c r="BB85" s="73" t="n">
        <v>0</v>
      </c>
      <c r="BC85" s="73" t="n">
        <v>6</v>
      </c>
      <c r="BD85" s="73" t="n">
        <v>0</v>
      </c>
      <c r="BE85" s="73" t="n">
        <v>0</v>
      </c>
      <c r="BF85" s="73" t="n">
        <v>5</v>
      </c>
      <c r="BG85" s="73" t="n">
        <v>3</v>
      </c>
      <c r="BH85" s="73" t="n">
        <v>0</v>
      </c>
      <c r="BI85" s="73" t="n">
        <v>2227</v>
      </c>
      <c r="BJ85" s="73" t="n">
        <v>0</v>
      </c>
      <c r="BK85" s="73" t="n">
        <v>127</v>
      </c>
      <c r="BL85" s="73" t="n">
        <v>17</v>
      </c>
      <c r="BM85" s="73" t="n">
        <v>0</v>
      </c>
      <c r="BN85" s="73" t="n">
        <v>220</v>
      </c>
      <c r="BO85" s="73" t="n">
        <v>0</v>
      </c>
      <c r="BP85" s="73" t="n">
        <v>3</v>
      </c>
      <c r="BQ85" s="73" t="n">
        <v>0</v>
      </c>
      <c r="BR85" s="73" t="n">
        <v>0</v>
      </c>
      <c r="BS85" s="73" t="n">
        <v>59603</v>
      </c>
    </row>
    <row r="86" ht="8.25" customHeight="1">
      <c r="A86" s="75" t="n">
        <v>29911</v>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2080</v>
      </c>
      <c r="AJ86" s="71" t="n">
        <v>0</v>
      </c>
      <c r="AK86" s="71" t="n">
        <v>0</v>
      </c>
      <c r="AL86" s="71" t="n">
        <v>0</v>
      </c>
      <c r="AM86" s="71" t="n">
        <v>0</v>
      </c>
      <c r="AN86" s="71" t="n">
        <v>0</v>
      </c>
      <c r="AO86" s="71" t="n">
        <v>0</v>
      </c>
      <c r="AP86" s="71" t="n">
        <v>0</v>
      </c>
      <c r="AQ86" s="71" t="n">
        <v>180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21</v>
      </c>
      <c r="BG86" s="71" t="n">
        <v>0</v>
      </c>
      <c r="BH86" s="71" t="n">
        <v>0</v>
      </c>
      <c r="BI86" s="71" t="n">
        <v>0</v>
      </c>
      <c r="BJ86" s="71" t="n">
        <v>0</v>
      </c>
      <c r="BK86" s="71" t="n">
        <v>27</v>
      </c>
      <c r="BL86" s="71" t="n">
        <v>0</v>
      </c>
      <c r="BM86" s="71" t="n">
        <v>0</v>
      </c>
      <c r="BN86" s="71" t="n">
        <v>0</v>
      </c>
      <c r="BO86" s="71" t="n">
        <v>0</v>
      </c>
      <c r="BP86" s="71" t="n">
        <v>0</v>
      </c>
      <c r="BQ86" s="71" t="n">
        <v>0</v>
      </c>
      <c r="BR86" s="71" t="n">
        <v>0</v>
      </c>
      <c r="BS86" s="71" t="n">
        <v>2308</v>
      </c>
    </row>
    <row r="87" ht="8.25" customHeight="1">
      <c r="A87" s="75" t="n">
        <v>29912</v>
      </c>
      <c r="B87" s="70" t="inlineStr">
        <is>
          <t>Caminhões e ônibus, incl. cabines, carrocerias e reboques</t>
        </is>
      </c>
      <c r="C87" s="71" t="n">
        <v>0</v>
      </c>
      <c r="D87" s="71" t="n">
        <v>0</v>
      </c>
      <c r="E87" s="71" t="n">
        <v>0</v>
      </c>
      <c r="F87" s="71" t="n">
        <v>0</v>
      </c>
      <c r="G87" s="71" t="n">
        <v>0</v>
      </c>
      <c r="H87" s="71" t="n">
        <v>0</v>
      </c>
      <c r="I87" s="71" t="n">
        <v>0</v>
      </c>
      <c r="J87" s="71" t="n">
        <v>0</v>
      </c>
      <c r="K87" s="71" t="n">
        <v>65</v>
      </c>
      <c r="L87" s="71" t="n">
        <v>0</v>
      </c>
      <c r="M87" s="71" t="n">
        <v>0</v>
      </c>
      <c r="N87" s="71" t="n">
        <v>0</v>
      </c>
      <c r="O87" s="71" t="n">
        <v>0</v>
      </c>
      <c r="P87" s="71" t="n">
        <v>0</v>
      </c>
      <c r="Q87" s="71" t="n">
        <v>0</v>
      </c>
      <c r="R87" s="71" t="n">
        <v>0</v>
      </c>
      <c r="S87" s="71" t="n">
        <v>0</v>
      </c>
      <c r="T87" s="71" t="n">
        <v>0</v>
      </c>
      <c r="U87" s="71" t="n">
        <v>0</v>
      </c>
      <c r="V87" s="71" t="n">
        <v>0</v>
      </c>
      <c r="W87" s="71" t="n">
        <v>0</v>
      </c>
      <c r="X87" s="71" t="n">
        <v>31</v>
      </c>
      <c r="Y87" s="71" t="n">
        <v>0</v>
      </c>
      <c r="Z87" s="71" t="n">
        <v>0</v>
      </c>
      <c r="AA87" s="71" t="n">
        <v>0</v>
      </c>
      <c r="AB87" s="71" t="n">
        <v>0</v>
      </c>
      <c r="AC87" s="71" t="n">
        <v>0</v>
      </c>
      <c r="AD87" s="71" t="n">
        <v>0</v>
      </c>
      <c r="AE87" s="71" t="n">
        <v>0</v>
      </c>
      <c r="AF87" s="71" t="n">
        <v>0</v>
      </c>
      <c r="AG87" s="71" t="n">
        <v>0</v>
      </c>
      <c r="AH87" s="71" t="n">
        <v>0</v>
      </c>
      <c r="AI87" s="71" t="n">
        <v>4544</v>
      </c>
      <c r="AJ87" s="71" t="n">
        <v>34</v>
      </c>
      <c r="AK87" s="71" t="n">
        <v>0</v>
      </c>
      <c r="AL87" s="71" t="n">
        <v>0</v>
      </c>
      <c r="AM87" s="71" t="n">
        <v>0</v>
      </c>
      <c r="AN87" s="71" t="n">
        <v>0</v>
      </c>
      <c r="AO87" s="71" t="n">
        <v>0</v>
      </c>
      <c r="AP87" s="71" t="n">
        <v>0</v>
      </c>
      <c r="AQ87" s="71" t="n">
        <v>238</v>
      </c>
      <c r="AR87" s="71" t="n">
        <v>0</v>
      </c>
      <c r="AS87" s="71" t="n">
        <v>710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5622</v>
      </c>
    </row>
    <row r="88" ht="8.25" customHeight="1">
      <c r="A88" s="75" t="n">
        <v>29921</v>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55623</v>
      </c>
      <c r="AJ88" s="71" t="n">
        <v>15375</v>
      </c>
      <c r="AK88" s="71" t="n">
        <v>28</v>
      </c>
      <c r="AL88" s="71" t="n">
        <v>0</v>
      </c>
      <c r="AM88" s="71" t="n">
        <v>0</v>
      </c>
      <c r="AN88" s="71" t="n">
        <v>0</v>
      </c>
      <c r="AO88" s="71" t="n">
        <v>0</v>
      </c>
      <c r="AP88" s="71" t="n">
        <v>0</v>
      </c>
      <c r="AQ88" s="71" t="n">
        <v>23875</v>
      </c>
      <c r="AR88" s="71" t="n">
        <v>0</v>
      </c>
      <c r="AS88" s="71" t="n">
        <v>16729</v>
      </c>
      <c r="AT88" s="71" t="n">
        <v>0</v>
      </c>
      <c r="AU88" s="71" t="n">
        <v>0</v>
      </c>
      <c r="AV88" s="71" t="n">
        <v>0</v>
      </c>
      <c r="AW88" s="71" t="n">
        <v>0</v>
      </c>
      <c r="AX88" s="71" t="n">
        <v>0</v>
      </c>
      <c r="AY88" s="71" t="n">
        <v>0</v>
      </c>
      <c r="AZ88" s="71" t="n">
        <v>0</v>
      </c>
      <c r="BA88" s="71" t="n">
        <v>0</v>
      </c>
      <c r="BB88" s="71" t="n">
        <v>0</v>
      </c>
      <c r="BC88" s="71" t="n">
        <v>0</v>
      </c>
      <c r="BD88" s="71" t="n">
        <v>0</v>
      </c>
      <c r="BE88" s="71" t="n">
        <v>0</v>
      </c>
      <c r="BF88" s="71" t="n">
        <v>47</v>
      </c>
      <c r="BG88" s="71" t="n">
        <v>0</v>
      </c>
      <c r="BH88" s="71" t="n">
        <v>271</v>
      </c>
      <c r="BI88" s="71" t="n">
        <v>0</v>
      </c>
      <c r="BJ88" s="71" t="n">
        <v>0</v>
      </c>
      <c r="BK88" s="71" t="n">
        <v>1482</v>
      </c>
      <c r="BL88" s="71" t="n">
        <v>439</v>
      </c>
      <c r="BM88" s="71" t="n">
        <v>0</v>
      </c>
      <c r="BN88" s="71" t="n">
        <v>213</v>
      </c>
      <c r="BO88" s="71" t="n">
        <v>0</v>
      </c>
      <c r="BP88" s="71" t="n">
        <v>0</v>
      </c>
      <c r="BQ88" s="71" t="n">
        <v>0</v>
      </c>
      <c r="BR88" s="71" t="n">
        <v>0</v>
      </c>
      <c r="BS88" s="71" t="n">
        <v>114082</v>
      </c>
    </row>
    <row r="89" ht="8.25" customHeight="1">
      <c r="A89" s="75" t="n">
        <v>30001</v>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15953</v>
      </c>
      <c r="AL89" s="71" t="n">
        <v>0</v>
      </c>
      <c r="AM89" s="71" t="n">
        <v>2855</v>
      </c>
      <c r="AN89" s="71" t="n">
        <v>0</v>
      </c>
      <c r="AO89" s="71" t="n">
        <v>0</v>
      </c>
      <c r="AP89" s="71" t="n">
        <v>0</v>
      </c>
      <c r="AQ89" s="71" t="n">
        <v>199</v>
      </c>
      <c r="AR89" s="71" t="n">
        <v>0</v>
      </c>
      <c r="AS89" s="71" t="n">
        <v>1669</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269</v>
      </c>
      <c r="BL89" s="71" t="n">
        <v>2</v>
      </c>
      <c r="BM89" s="71" t="n">
        <v>0</v>
      </c>
      <c r="BN89" s="71" t="n">
        <v>0</v>
      </c>
      <c r="BO89" s="71" t="n">
        <v>0</v>
      </c>
      <c r="BP89" s="71" t="n">
        <v>0</v>
      </c>
      <c r="BQ89" s="71" t="n">
        <v>112</v>
      </c>
      <c r="BR89" s="71" t="n">
        <v>0</v>
      </c>
      <c r="BS89" s="71" t="n">
        <v>21059</v>
      </c>
    </row>
    <row r="90" ht="8.25" customHeight="1">
      <c r="A90" s="75" t="n">
        <v>31801</v>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587</v>
      </c>
      <c r="AK90" s="71" t="n">
        <v>0</v>
      </c>
      <c r="AL90" s="71" t="n">
        <v>2924</v>
      </c>
      <c r="AM90" s="71" t="n">
        <v>0</v>
      </c>
      <c r="AN90" s="71" t="n">
        <v>0</v>
      </c>
      <c r="AO90" s="71" t="n">
        <v>0</v>
      </c>
      <c r="AP90" s="71" t="n">
        <v>1</v>
      </c>
      <c r="AQ90" s="71" t="n">
        <v>15</v>
      </c>
      <c r="AR90" s="71" t="n">
        <v>133</v>
      </c>
      <c r="AS90" s="71" t="n">
        <v>0</v>
      </c>
      <c r="AT90" s="71" t="n">
        <v>0</v>
      </c>
      <c r="AU90" s="71" t="n">
        <v>0</v>
      </c>
      <c r="AV90" s="71" t="n">
        <v>53</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165</v>
      </c>
      <c r="BL90" s="71" t="n">
        <v>120</v>
      </c>
      <c r="BM90" s="71" t="n">
        <v>0</v>
      </c>
      <c r="BN90" s="71" t="n">
        <v>72</v>
      </c>
      <c r="BO90" s="71" t="n">
        <v>40</v>
      </c>
      <c r="BP90" s="71" t="n">
        <v>9</v>
      </c>
      <c r="BQ90" s="71" t="n">
        <v>0</v>
      </c>
      <c r="BR90" s="71" t="n">
        <v>0</v>
      </c>
      <c r="BS90" s="71" t="n">
        <v>4119</v>
      </c>
    </row>
    <row r="91" ht="8.25" customHeight="1">
      <c r="A91" s="76" t="n">
        <v>31802</v>
      </c>
      <c r="B91" s="68" t="inlineStr">
        <is>
          <t>Produtos de industrias diversas</t>
        </is>
      </c>
      <c r="C91" s="73" t="n">
        <v>8</v>
      </c>
      <c r="D91" s="73" t="n">
        <v>3</v>
      </c>
      <c r="E91" s="73" t="n">
        <v>19</v>
      </c>
      <c r="F91" s="73" t="n">
        <v>0</v>
      </c>
      <c r="G91" s="73" t="n">
        <v>88</v>
      </c>
      <c r="H91" s="73" t="n">
        <v>36</v>
      </c>
      <c r="I91" s="73" t="n">
        <v>7</v>
      </c>
      <c r="J91" s="73" t="n">
        <v>16</v>
      </c>
      <c r="K91" s="73" t="n">
        <v>11</v>
      </c>
      <c r="L91" s="73" t="n">
        <v>28</v>
      </c>
      <c r="M91" s="73" t="n">
        <v>10</v>
      </c>
      <c r="N91" s="73" t="n">
        <v>0</v>
      </c>
      <c r="O91" s="73" t="n">
        <v>13</v>
      </c>
      <c r="P91" s="73" t="n">
        <v>2285</v>
      </c>
      <c r="Q91" s="73" t="n">
        <v>425</v>
      </c>
      <c r="R91" s="73" t="n">
        <v>12</v>
      </c>
      <c r="S91" s="73" t="n">
        <v>2</v>
      </c>
      <c r="T91" s="73" t="n">
        <v>0</v>
      </c>
      <c r="U91" s="73" t="n">
        <v>5</v>
      </c>
      <c r="V91" s="73" t="n">
        <v>2</v>
      </c>
      <c r="W91" s="73" t="n">
        <v>144</v>
      </c>
      <c r="X91" s="73" t="n">
        <v>64</v>
      </c>
      <c r="Y91" s="73" t="n">
        <v>0</v>
      </c>
      <c r="Z91" s="73" t="n">
        <v>100</v>
      </c>
      <c r="AA91" s="73" t="n">
        <v>2</v>
      </c>
      <c r="AB91" s="73" t="n">
        <v>197</v>
      </c>
      <c r="AC91" s="73" t="n">
        <v>11</v>
      </c>
      <c r="AD91" s="73" t="n">
        <v>1</v>
      </c>
      <c r="AE91" s="73" t="n">
        <v>4</v>
      </c>
      <c r="AF91" s="73" t="n">
        <v>35</v>
      </c>
      <c r="AG91" s="73" t="n">
        <v>3</v>
      </c>
      <c r="AH91" s="73" t="n">
        <v>712</v>
      </c>
      <c r="AI91" s="73" t="n">
        <v>445</v>
      </c>
      <c r="AJ91" s="73" t="n">
        <v>36</v>
      </c>
      <c r="AK91" s="73" t="n">
        <v>17</v>
      </c>
      <c r="AL91" s="73" t="n">
        <v>1452</v>
      </c>
      <c r="AM91" s="73" t="n">
        <v>187</v>
      </c>
      <c r="AN91" s="73" t="n">
        <v>119</v>
      </c>
      <c r="AO91" s="73" t="n">
        <v>58</v>
      </c>
      <c r="AP91" s="73" t="n">
        <v>1192</v>
      </c>
      <c r="AQ91" s="73" t="n">
        <v>31</v>
      </c>
      <c r="AR91" s="73" t="n">
        <v>558</v>
      </c>
      <c r="AS91" s="73" t="n">
        <v>158</v>
      </c>
      <c r="AT91" s="73" t="n">
        <v>143</v>
      </c>
      <c r="AU91" s="73" t="n">
        <v>2</v>
      </c>
      <c r="AV91" s="73" t="n">
        <v>225</v>
      </c>
      <c r="AW91" s="73" t="n">
        <v>8</v>
      </c>
      <c r="AX91" s="73" t="n">
        <v>10</v>
      </c>
      <c r="AY91" s="73" t="n">
        <v>2</v>
      </c>
      <c r="AZ91" s="73" t="n">
        <v>86</v>
      </c>
      <c r="BA91" s="73" t="n">
        <v>3</v>
      </c>
      <c r="BB91" s="73" t="n">
        <v>134</v>
      </c>
      <c r="BC91" s="73" t="n">
        <v>370</v>
      </c>
      <c r="BD91" s="73" t="n">
        <v>197</v>
      </c>
      <c r="BE91" s="73" t="n">
        <v>425</v>
      </c>
      <c r="BF91" s="73" t="n">
        <v>604</v>
      </c>
      <c r="BG91" s="73" t="n">
        <v>537</v>
      </c>
      <c r="BH91" s="73" t="n">
        <v>857</v>
      </c>
      <c r="BI91" s="73" t="n">
        <v>292</v>
      </c>
      <c r="BJ91" s="73" t="n">
        <v>28</v>
      </c>
      <c r="BK91" s="73" t="n">
        <v>1228</v>
      </c>
      <c r="BL91" s="73" t="n">
        <v>1614</v>
      </c>
      <c r="BM91" s="73" t="n">
        <v>52</v>
      </c>
      <c r="BN91" s="73" t="n">
        <v>4231</v>
      </c>
      <c r="BO91" s="73" t="n">
        <v>21868</v>
      </c>
      <c r="BP91" s="73" t="n">
        <v>277</v>
      </c>
      <c r="BQ91" s="73" t="n">
        <v>157</v>
      </c>
      <c r="BR91" s="73" t="n">
        <v>0</v>
      </c>
      <c r="BS91" s="73" t="n">
        <v>41846</v>
      </c>
    </row>
    <row r="92" ht="8.25" customHeight="1">
      <c r="A92" s="76" t="n">
        <v>33001</v>
      </c>
      <c r="B92" s="68" t="inlineStr">
        <is>
          <t>Manutenção, reparação e instalação de máquinas e equipamentos</t>
        </is>
      </c>
      <c r="C92" s="73" t="n">
        <v>90</v>
      </c>
      <c r="D92" s="73" t="n">
        <v>36</v>
      </c>
      <c r="E92" s="73" t="n">
        <v>113</v>
      </c>
      <c r="F92" s="73" t="n">
        <v>927</v>
      </c>
      <c r="G92" s="73" t="n">
        <v>4079</v>
      </c>
      <c r="H92" s="73" t="n">
        <v>1429</v>
      </c>
      <c r="I92" s="73" t="n">
        <v>1011</v>
      </c>
      <c r="J92" s="73" t="n">
        <v>1371</v>
      </c>
      <c r="K92" s="73" t="n">
        <v>801</v>
      </c>
      <c r="L92" s="73" t="n">
        <v>721</v>
      </c>
      <c r="M92" s="73" t="n">
        <v>481</v>
      </c>
      <c r="N92" s="73" t="n">
        <v>16</v>
      </c>
      <c r="O92" s="73" t="n">
        <v>202</v>
      </c>
      <c r="P92" s="73" t="n">
        <v>346</v>
      </c>
      <c r="Q92" s="73" t="n">
        <v>224</v>
      </c>
      <c r="R92" s="73" t="n">
        <v>701</v>
      </c>
      <c r="S92" s="73" t="n">
        <v>3423</v>
      </c>
      <c r="T92" s="73" t="n">
        <v>1544</v>
      </c>
      <c r="U92" s="73" t="n">
        <v>666</v>
      </c>
      <c r="V92" s="73" t="n">
        <v>973</v>
      </c>
      <c r="W92" s="73" t="n">
        <v>1405</v>
      </c>
      <c r="X92" s="73" t="n">
        <v>701</v>
      </c>
      <c r="Y92" s="73" t="n">
        <v>179</v>
      </c>
      <c r="Z92" s="73" t="n">
        <v>797</v>
      </c>
      <c r="AA92" s="73" t="n">
        <v>630</v>
      </c>
      <c r="AB92" s="73" t="n">
        <v>3157</v>
      </c>
      <c r="AC92" s="73" t="n">
        <v>9957</v>
      </c>
      <c r="AD92" s="73" t="n">
        <v>2233</v>
      </c>
      <c r="AE92" s="73" t="n">
        <v>918</v>
      </c>
      <c r="AF92" s="73" t="n">
        <v>58</v>
      </c>
      <c r="AG92" s="73" t="n">
        <v>541</v>
      </c>
      <c r="AH92" s="73" t="n">
        <v>1531</v>
      </c>
      <c r="AI92" s="73" t="n">
        <v>197</v>
      </c>
      <c r="AJ92" s="73" t="n">
        <v>721</v>
      </c>
      <c r="AK92" s="73" t="n">
        <v>681</v>
      </c>
      <c r="AL92" s="73" t="n">
        <v>884</v>
      </c>
      <c r="AM92" s="73" t="n">
        <v>1113</v>
      </c>
      <c r="AN92" s="73" t="n">
        <v>1968</v>
      </c>
      <c r="AO92" s="73" t="n">
        <v>1396</v>
      </c>
      <c r="AP92" s="73" t="n">
        <v>2747</v>
      </c>
      <c r="AQ92" s="73" t="n">
        <v>963</v>
      </c>
      <c r="AR92" s="73" t="n">
        <v>5340</v>
      </c>
      <c r="AS92" s="73" t="n">
        <v>1209</v>
      </c>
      <c r="AT92" s="73" t="n">
        <v>1751</v>
      </c>
      <c r="AU92" s="73" t="n">
        <v>924</v>
      </c>
      <c r="AV92" s="73" t="n">
        <v>3876</v>
      </c>
      <c r="AW92" s="73" t="n">
        <v>7</v>
      </c>
      <c r="AX92" s="73" t="n">
        <v>285</v>
      </c>
      <c r="AY92" s="73" t="n">
        <v>684</v>
      </c>
      <c r="AZ92" s="73" t="n">
        <v>202</v>
      </c>
      <c r="BA92" s="73" t="n">
        <v>597</v>
      </c>
      <c r="BB92" s="73" t="n">
        <v>1226</v>
      </c>
      <c r="BC92" s="73" t="n">
        <v>392</v>
      </c>
      <c r="BD92" s="73" t="n">
        <v>117</v>
      </c>
      <c r="BE92" s="73" t="n">
        <v>1070</v>
      </c>
      <c r="BF92" s="73" t="n">
        <v>249</v>
      </c>
      <c r="BG92" s="73" t="n">
        <v>191</v>
      </c>
      <c r="BH92" s="73" t="n">
        <v>1198</v>
      </c>
      <c r="BI92" s="73" t="n">
        <v>1168</v>
      </c>
      <c r="BJ92" s="73" t="n">
        <v>268</v>
      </c>
      <c r="BK92" s="73" t="n">
        <v>1446</v>
      </c>
      <c r="BL92" s="73" t="n">
        <v>175</v>
      </c>
      <c r="BM92" s="73" t="n">
        <v>0</v>
      </c>
      <c r="BN92" s="73" t="n">
        <v>1263</v>
      </c>
      <c r="BO92" s="73" t="n">
        <v>597</v>
      </c>
      <c r="BP92" s="73" t="n">
        <v>681</v>
      </c>
      <c r="BQ92" s="73" t="n">
        <v>612</v>
      </c>
      <c r="BR92" s="73" t="n">
        <v>0</v>
      </c>
      <c r="BS92" s="73" t="n">
        <v>77459</v>
      </c>
    </row>
    <row r="93" ht="8.25" customHeight="1">
      <c r="A93" s="76" t="n">
        <v>35001</v>
      </c>
      <c r="B93" s="68" t="inlineStr">
        <is>
          <t>Eletricidade, gás e outras utilidades</t>
        </is>
      </c>
      <c r="C93" s="73" t="n">
        <v>7510</v>
      </c>
      <c r="D93" s="73" t="n">
        <v>5017</v>
      </c>
      <c r="E93" s="73" t="n">
        <v>392</v>
      </c>
      <c r="F93" s="73" t="n">
        <v>704</v>
      </c>
      <c r="G93" s="73" t="n">
        <v>362</v>
      </c>
      <c r="H93" s="73" t="n">
        <v>1041</v>
      </c>
      <c r="I93" s="73" t="n">
        <v>442</v>
      </c>
      <c r="J93" s="73" t="n">
        <v>1651</v>
      </c>
      <c r="K93" s="73" t="n">
        <v>104</v>
      </c>
      <c r="L93" s="73" t="n">
        <v>3174</v>
      </c>
      <c r="M93" s="73" t="n">
        <v>646</v>
      </c>
      <c r="N93" s="73" t="n">
        <v>68</v>
      </c>
      <c r="O93" s="73" t="n">
        <v>1499</v>
      </c>
      <c r="P93" s="73" t="n">
        <v>230</v>
      </c>
      <c r="Q93" s="73" t="n">
        <v>293</v>
      </c>
      <c r="R93" s="73" t="n">
        <v>878</v>
      </c>
      <c r="S93" s="73" t="n">
        <v>2107</v>
      </c>
      <c r="T93" s="73" t="n">
        <v>155</v>
      </c>
      <c r="U93" s="73" t="n">
        <v>43</v>
      </c>
      <c r="V93" s="73" t="n">
        <v>130</v>
      </c>
      <c r="W93" s="73" t="n">
        <v>4546</v>
      </c>
      <c r="X93" s="73" t="n">
        <v>718</v>
      </c>
      <c r="Y93" s="73" t="n">
        <v>220</v>
      </c>
      <c r="Z93" s="73" t="n">
        <v>298</v>
      </c>
      <c r="AA93" s="73" t="n">
        <v>2197</v>
      </c>
      <c r="AB93" s="73" t="n">
        <v>3869</v>
      </c>
      <c r="AC93" s="73" t="n">
        <v>3608</v>
      </c>
      <c r="AD93" s="73" t="n">
        <v>2733</v>
      </c>
      <c r="AE93" s="73" t="n">
        <v>1349</v>
      </c>
      <c r="AF93" s="73" t="n">
        <v>141</v>
      </c>
      <c r="AG93" s="73" t="n">
        <v>654</v>
      </c>
      <c r="AH93" s="73" t="n">
        <v>634</v>
      </c>
      <c r="AI93" s="73" t="n">
        <v>468</v>
      </c>
      <c r="AJ93" s="73" t="n">
        <v>1219</v>
      </c>
      <c r="AK93" s="73" t="n">
        <v>282</v>
      </c>
      <c r="AL93" s="73" t="n">
        <v>386</v>
      </c>
      <c r="AM93" s="73" t="n">
        <v>286</v>
      </c>
      <c r="AN93" s="73" t="n">
        <v>83661</v>
      </c>
      <c r="AO93" s="73" t="n">
        <v>4046</v>
      </c>
      <c r="AP93" s="73" t="n">
        <v>616</v>
      </c>
      <c r="AQ93" s="73" t="n">
        <v>1537</v>
      </c>
      <c r="AR93" s="73" t="n">
        <v>20335</v>
      </c>
      <c r="AS93" s="73" t="n">
        <v>1433</v>
      </c>
      <c r="AT93" s="73" t="n">
        <v>59</v>
      </c>
      <c r="AU93" s="73" t="n">
        <v>42</v>
      </c>
      <c r="AV93" s="73" t="n">
        <v>1220</v>
      </c>
      <c r="AW93" s="73" t="n">
        <v>1445</v>
      </c>
      <c r="AX93" s="73" t="n">
        <v>1720</v>
      </c>
      <c r="AY93" s="73" t="n">
        <v>150</v>
      </c>
      <c r="AZ93" s="73" t="n">
        <v>427</v>
      </c>
      <c r="BA93" s="73" t="n">
        <v>1968</v>
      </c>
      <c r="BB93" s="73" t="n">
        <v>603</v>
      </c>
      <c r="BC93" s="73" t="n">
        <v>2567</v>
      </c>
      <c r="BD93" s="73" t="n">
        <v>581</v>
      </c>
      <c r="BE93" s="73" t="n">
        <v>1186</v>
      </c>
      <c r="BF93" s="73" t="n">
        <v>295</v>
      </c>
      <c r="BG93" s="73" t="n">
        <v>237</v>
      </c>
      <c r="BH93" s="73" t="n">
        <v>160</v>
      </c>
      <c r="BI93" s="73" t="n">
        <v>7982</v>
      </c>
      <c r="BJ93" s="73" t="n">
        <v>111</v>
      </c>
      <c r="BK93" s="73" t="n">
        <v>6405</v>
      </c>
      <c r="BL93" s="73" t="n">
        <v>2087</v>
      </c>
      <c r="BM93" s="73" t="n">
        <v>2428</v>
      </c>
      <c r="BN93" s="73" t="n">
        <v>1314</v>
      </c>
      <c r="BO93" s="73" t="n">
        <v>1834</v>
      </c>
      <c r="BP93" s="73" t="n">
        <v>1025</v>
      </c>
      <c r="BQ93" s="73" t="n">
        <v>3051</v>
      </c>
      <c r="BR93" s="73" t="n">
        <v>0</v>
      </c>
      <c r="BS93" s="73" t="n">
        <v>200579</v>
      </c>
    </row>
    <row r="94" ht="8.25" customHeight="1">
      <c r="A94" s="76" t="n">
        <v>36801</v>
      </c>
      <c r="B94" s="68" t="inlineStr">
        <is>
          <t>Água, esgoto, reciclagem e gestão de resíduos</t>
        </is>
      </c>
      <c r="C94" s="73" t="n">
        <v>4</v>
      </c>
      <c r="D94" s="73" t="n">
        <v>1</v>
      </c>
      <c r="E94" s="73" t="n">
        <v>1</v>
      </c>
      <c r="F94" s="73" t="n">
        <v>29</v>
      </c>
      <c r="G94" s="73" t="n">
        <v>49</v>
      </c>
      <c r="H94" s="73" t="n">
        <v>186</v>
      </c>
      <c r="I94" s="73" t="n">
        <v>68</v>
      </c>
      <c r="J94" s="73" t="n">
        <v>168</v>
      </c>
      <c r="K94" s="73" t="n">
        <v>64</v>
      </c>
      <c r="L94" s="73" t="n">
        <v>325</v>
      </c>
      <c r="M94" s="73" t="n">
        <v>544</v>
      </c>
      <c r="N94" s="73" t="n">
        <v>1</v>
      </c>
      <c r="O94" s="73" t="n">
        <v>66</v>
      </c>
      <c r="P94" s="73" t="n">
        <v>30</v>
      </c>
      <c r="Q94" s="73" t="n">
        <v>26</v>
      </c>
      <c r="R94" s="73" t="n">
        <v>234</v>
      </c>
      <c r="S94" s="73" t="n">
        <v>354</v>
      </c>
      <c r="T94" s="73" t="n">
        <v>8</v>
      </c>
      <c r="U94" s="73" t="n">
        <v>424</v>
      </c>
      <c r="V94" s="73" t="n">
        <v>28</v>
      </c>
      <c r="W94" s="73" t="n">
        <v>697</v>
      </c>
      <c r="X94" s="73" t="n">
        <v>428</v>
      </c>
      <c r="Y94" s="73" t="n">
        <v>139</v>
      </c>
      <c r="Z94" s="73" t="n">
        <v>82</v>
      </c>
      <c r="AA94" s="73" t="n">
        <v>523</v>
      </c>
      <c r="AB94" s="73" t="n">
        <v>753</v>
      </c>
      <c r="AC94" s="73" t="n">
        <v>4720</v>
      </c>
      <c r="AD94" s="73" t="n">
        <v>2173</v>
      </c>
      <c r="AE94" s="73" t="n">
        <v>173</v>
      </c>
      <c r="AF94" s="73" t="n">
        <v>17</v>
      </c>
      <c r="AG94" s="73" t="n">
        <v>61</v>
      </c>
      <c r="AH94" s="73" t="n">
        <v>95</v>
      </c>
      <c r="AI94" s="73" t="n">
        <v>93</v>
      </c>
      <c r="AJ94" s="73" t="n">
        <v>275</v>
      </c>
      <c r="AK94" s="73" t="n">
        <v>116</v>
      </c>
      <c r="AL94" s="73" t="n">
        <v>78</v>
      </c>
      <c r="AM94" s="73" t="n">
        <v>32</v>
      </c>
      <c r="AN94" s="73" t="n">
        <v>78</v>
      </c>
      <c r="AO94" s="73" t="n">
        <v>1092</v>
      </c>
      <c r="AP94" s="73" t="n">
        <v>292</v>
      </c>
      <c r="AQ94" s="73" t="n">
        <v>361</v>
      </c>
      <c r="AR94" s="73" t="n">
        <v>3968</v>
      </c>
      <c r="AS94" s="73" t="n">
        <v>292</v>
      </c>
      <c r="AT94" s="73" t="n">
        <v>10</v>
      </c>
      <c r="AU94" s="73" t="n">
        <v>7</v>
      </c>
      <c r="AV94" s="73" t="n">
        <v>766</v>
      </c>
      <c r="AW94" s="73" t="n">
        <v>410</v>
      </c>
      <c r="AX94" s="73" t="n">
        <v>1165</v>
      </c>
      <c r="AY94" s="73" t="n">
        <v>33</v>
      </c>
      <c r="AZ94" s="73" t="n">
        <v>58</v>
      </c>
      <c r="BA94" s="73" t="n">
        <v>43</v>
      </c>
      <c r="BB94" s="73" t="n">
        <v>106</v>
      </c>
      <c r="BC94" s="73" t="n">
        <v>497</v>
      </c>
      <c r="BD94" s="73" t="n">
        <v>388</v>
      </c>
      <c r="BE94" s="73" t="n">
        <v>543</v>
      </c>
      <c r="BF94" s="73" t="n">
        <v>67</v>
      </c>
      <c r="BG94" s="73" t="n">
        <v>33</v>
      </c>
      <c r="BH94" s="73" t="n">
        <v>45</v>
      </c>
      <c r="BI94" s="73" t="n">
        <v>5380</v>
      </c>
      <c r="BJ94" s="73" t="n">
        <v>32</v>
      </c>
      <c r="BK94" s="73" t="n">
        <v>11386</v>
      </c>
      <c r="BL94" s="73" t="n">
        <v>1332</v>
      </c>
      <c r="BM94" s="73" t="n">
        <v>254</v>
      </c>
      <c r="BN94" s="73" t="n">
        <v>1622</v>
      </c>
      <c r="BO94" s="73" t="n">
        <v>2170</v>
      </c>
      <c r="BP94" s="73" t="n">
        <v>112</v>
      </c>
      <c r="BQ94" s="73" t="n">
        <v>1930</v>
      </c>
      <c r="BR94" s="73" t="n">
        <v>0</v>
      </c>
      <c r="BS94" s="73" t="n">
        <v>47537</v>
      </c>
    </row>
    <row r="95" ht="8.25" customHeight="1">
      <c r="A95" s="76" t="n">
        <v>41801</v>
      </c>
      <c r="B95" s="68" t="inlineStr">
        <is>
          <t>Edificações</t>
        </is>
      </c>
      <c r="C95" s="73" t="n">
        <v>21</v>
      </c>
      <c r="D95" s="73" t="n">
        <v>41</v>
      </c>
      <c r="E95" s="73" t="n">
        <v>3</v>
      </c>
      <c r="F95" s="73" t="n">
        <v>1</v>
      </c>
      <c r="G95" s="73" t="n">
        <v>536</v>
      </c>
      <c r="H95" s="73" t="n">
        <v>214</v>
      </c>
      <c r="I95" s="73" t="n">
        <v>36</v>
      </c>
      <c r="J95" s="73" t="n">
        <v>0</v>
      </c>
      <c r="K95" s="73" t="n">
        <v>0</v>
      </c>
      <c r="L95" s="73" t="n">
        <v>5</v>
      </c>
      <c r="M95" s="73" t="n">
        <v>0</v>
      </c>
      <c r="N95" s="73" t="n">
        <v>0</v>
      </c>
      <c r="O95" s="73" t="n">
        <v>0</v>
      </c>
      <c r="P95" s="73" t="n">
        <v>0</v>
      </c>
      <c r="Q95" s="73" t="n">
        <v>0</v>
      </c>
      <c r="R95" s="73" t="n">
        <v>0</v>
      </c>
      <c r="S95" s="73" t="n">
        <v>12</v>
      </c>
      <c r="T95" s="73" t="n">
        <v>0</v>
      </c>
      <c r="U95" s="73" t="n">
        <v>0</v>
      </c>
      <c r="V95" s="73" t="n">
        <v>27</v>
      </c>
      <c r="W95" s="73" t="n">
        <v>75</v>
      </c>
      <c r="X95" s="73" t="n">
        <v>0</v>
      </c>
      <c r="Y95" s="73" t="n">
        <v>0</v>
      </c>
      <c r="Z95" s="73" t="n">
        <v>0</v>
      </c>
      <c r="AA95" s="73" t="n">
        <v>0</v>
      </c>
      <c r="AB95" s="73" t="n">
        <v>3</v>
      </c>
      <c r="AC95" s="73" t="n">
        <v>18</v>
      </c>
      <c r="AD95" s="73" t="n">
        <v>11</v>
      </c>
      <c r="AE95" s="73" t="n">
        <v>33</v>
      </c>
      <c r="AF95" s="73" t="n">
        <v>65</v>
      </c>
      <c r="AG95" s="73" t="n">
        <v>3</v>
      </c>
      <c r="AH95" s="73" t="n">
        <v>44</v>
      </c>
      <c r="AI95" s="73" t="n">
        <v>215</v>
      </c>
      <c r="AJ95" s="73" t="n">
        <v>15</v>
      </c>
      <c r="AK95" s="73" t="n">
        <v>207</v>
      </c>
      <c r="AL95" s="73" t="n">
        <v>12</v>
      </c>
      <c r="AM95" s="73" t="n">
        <v>0</v>
      </c>
      <c r="AN95" s="73" t="n">
        <v>0</v>
      </c>
      <c r="AO95" s="73" t="n">
        <v>0</v>
      </c>
      <c r="AP95" s="73" t="n">
        <v>31812</v>
      </c>
      <c r="AQ95" s="73" t="n">
        <v>478</v>
      </c>
      <c r="AR95" s="73" t="n">
        <v>610</v>
      </c>
      <c r="AS95" s="73" t="n">
        <v>18</v>
      </c>
      <c r="AT95" s="73" t="n">
        <v>6</v>
      </c>
      <c r="AU95" s="73" t="n">
        <v>2</v>
      </c>
      <c r="AV95" s="73" t="n">
        <v>301</v>
      </c>
      <c r="AW95" s="73" t="n">
        <v>247</v>
      </c>
      <c r="AX95" s="73" t="n">
        <v>0</v>
      </c>
      <c r="AY95" s="73" t="n">
        <v>9</v>
      </c>
      <c r="AZ95" s="73" t="n">
        <v>226</v>
      </c>
      <c r="BA95" s="73" t="n">
        <v>2</v>
      </c>
      <c r="BB95" s="73" t="n">
        <v>810</v>
      </c>
      <c r="BC95" s="73" t="n">
        <v>328</v>
      </c>
      <c r="BD95" s="73" t="n">
        <v>578</v>
      </c>
      <c r="BE95" s="73" t="n">
        <v>55</v>
      </c>
      <c r="BF95" s="73" t="n">
        <v>144</v>
      </c>
      <c r="BG95" s="73" t="n">
        <v>0</v>
      </c>
      <c r="BH95" s="73" t="n">
        <v>174</v>
      </c>
      <c r="BI95" s="73" t="n">
        <v>2113</v>
      </c>
      <c r="BJ95" s="73" t="n">
        <v>0</v>
      </c>
      <c r="BK95" s="73" t="n">
        <v>3680</v>
      </c>
      <c r="BL95" s="73" t="n">
        <v>1080</v>
      </c>
      <c r="BM95" s="73" t="n">
        <v>392</v>
      </c>
      <c r="BN95" s="73" t="n">
        <v>1612</v>
      </c>
      <c r="BO95" s="73" t="n">
        <v>0</v>
      </c>
      <c r="BP95" s="73" t="n">
        <v>9</v>
      </c>
      <c r="BQ95" s="73" t="n">
        <v>241</v>
      </c>
      <c r="BR95" s="73" t="n">
        <v>0</v>
      </c>
      <c r="BS95" s="73" t="n">
        <v>46524</v>
      </c>
    </row>
    <row r="96" ht="8.25" customHeight="1">
      <c r="A96" s="75" t="n">
        <v>41802</v>
      </c>
      <c r="B96" s="70" t="inlineStr">
        <is>
          <t>Obras de infra-estrutura</t>
        </is>
      </c>
      <c r="C96" s="71" t="n">
        <v>0</v>
      </c>
      <c r="D96" s="71" t="n">
        <v>0</v>
      </c>
      <c r="E96" s="71" t="n">
        <v>0</v>
      </c>
      <c r="F96" s="71" t="n">
        <v>0</v>
      </c>
      <c r="G96" s="71" t="n">
        <v>1166</v>
      </c>
      <c r="H96" s="71" t="n">
        <v>935</v>
      </c>
      <c r="I96" s="71" t="n">
        <v>144</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77</v>
      </c>
      <c r="AD96" s="71" t="n">
        <v>35</v>
      </c>
      <c r="AE96" s="71" t="n">
        <v>0</v>
      </c>
      <c r="AF96" s="71" t="n">
        <v>0</v>
      </c>
      <c r="AG96" s="71" t="n">
        <v>0</v>
      </c>
      <c r="AH96" s="71" t="n">
        <v>0</v>
      </c>
      <c r="AI96" s="71" t="n">
        <v>0</v>
      </c>
      <c r="AJ96" s="71" t="n">
        <v>0</v>
      </c>
      <c r="AK96" s="71" t="n">
        <v>0</v>
      </c>
      <c r="AL96" s="71" t="n">
        <v>0</v>
      </c>
      <c r="AM96" s="71" t="n">
        <v>0</v>
      </c>
      <c r="AN96" s="71" t="n">
        <v>0</v>
      </c>
      <c r="AO96" s="71" t="n">
        <v>4821</v>
      </c>
      <c r="AP96" s="71" t="n">
        <v>6834</v>
      </c>
      <c r="AQ96" s="71" t="n">
        <v>0</v>
      </c>
      <c r="AR96" s="71" t="n">
        <v>0</v>
      </c>
      <c r="AS96" s="71" t="n">
        <v>236</v>
      </c>
      <c r="AT96" s="71" t="n">
        <v>0</v>
      </c>
      <c r="AU96" s="71" t="n">
        <v>0</v>
      </c>
      <c r="AV96" s="71" t="n">
        <v>333</v>
      </c>
      <c r="AW96" s="71" t="n">
        <v>0</v>
      </c>
      <c r="AX96" s="71" t="n">
        <v>0</v>
      </c>
      <c r="AY96" s="71" t="n">
        <v>0</v>
      </c>
      <c r="AZ96" s="71" t="n">
        <v>0</v>
      </c>
      <c r="BA96" s="71" t="n">
        <v>862</v>
      </c>
      <c r="BB96" s="71" t="n">
        <v>0</v>
      </c>
      <c r="BC96" s="71" t="n">
        <v>0</v>
      </c>
      <c r="BD96" s="71" t="n">
        <v>0</v>
      </c>
      <c r="BE96" s="71" t="n">
        <v>0</v>
      </c>
      <c r="BF96" s="71" t="n">
        <v>0</v>
      </c>
      <c r="BG96" s="71" t="n">
        <v>0</v>
      </c>
      <c r="BH96" s="71" t="n">
        <v>0</v>
      </c>
      <c r="BI96" s="71" t="n">
        <v>0</v>
      </c>
      <c r="BJ96" s="71" t="n">
        <v>0</v>
      </c>
      <c r="BK96" s="71" t="n">
        <v>8700</v>
      </c>
      <c r="BL96" s="71" t="n">
        <v>1</v>
      </c>
      <c r="BM96" s="71" t="n">
        <v>0</v>
      </c>
      <c r="BN96" s="71" t="n">
        <v>0</v>
      </c>
      <c r="BO96" s="71" t="n">
        <v>0</v>
      </c>
      <c r="BP96" s="71" t="n">
        <v>0</v>
      </c>
      <c r="BQ96" s="71" t="n">
        <v>84</v>
      </c>
      <c r="BR96" s="71" t="n">
        <v>0</v>
      </c>
      <c r="BS96" s="71" t="n">
        <v>24228</v>
      </c>
    </row>
    <row r="97" ht="8.25" customHeight="1">
      <c r="A97" s="75" t="n">
        <v>41803</v>
      </c>
      <c r="B97" s="70" t="inlineStr">
        <is>
          <t>Serviços especializados para construção</t>
        </is>
      </c>
      <c r="C97" s="71" t="n">
        <v>69</v>
      </c>
      <c r="D97" s="71" t="n">
        <v>151</v>
      </c>
      <c r="E97" s="71" t="n">
        <v>8</v>
      </c>
      <c r="F97" s="71" t="n">
        <v>3</v>
      </c>
      <c r="G97" s="71" t="n">
        <v>373</v>
      </c>
      <c r="H97" s="71" t="n">
        <v>10</v>
      </c>
      <c r="I97" s="71" t="n">
        <v>140</v>
      </c>
      <c r="J97" s="71" t="n">
        <v>0</v>
      </c>
      <c r="K97" s="71" t="n">
        <v>5</v>
      </c>
      <c r="L97" s="71" t="n">
        <v>1</v>
      </c>
      <c r="M97" s="71" t="n">
        <v>0</v>
      </c>
      <c r="N97" s="71" t="n">
        <v>0</v>
      </c>
      <c r="O97" s="71" t="n">
        <v>23</v>
      </c>
      <c r="P97" s="71" t="n">
        <v>0</v>
      </c>
      <c r="Q97" s="71" t="n">
        <v>0</v>
      </c>
      <c r="R97" s="71" t="n">
        <v>0</v>
      </c>
      <c r="S97" s="71" t="n">
        <v>13</v>
      </c>
      <c r="T97" s="71" t="n">
        <v>19</v>
      </c>
      <c r="U97" s="71" t="n">
        <v>21</v>
      </c>
      <c r="V97" s="71" t="n">
        <v>0</v>
      </c>
      <c r="W97" s="71" t="n">
        <v>0</v>
      </c>
      <c r="X97" s="71" t="n">
        <v>2</v>
      </c>
      <c r="Y97" s="71" t="n">
        <v>0</v>
      </c>
      <c r="Z97" s="71" t="n">
        <v>0</v>
      </c>
      <c r="AA97" s="71" t="n">
        <v>0</v>
      </c>
      <c r="AB97" s="71" t="n">
        <v>22</v>
      </c>
      <c r="AC97" s="71" t="n">
        <v>19</v>
      </c>
      <c r="AD97" s="71" t="n">
        <v>1591</v>
      </c>
      <c r="AE97" s="71" t="n">
        <v>20</v>
      </c>
      <c r="AF97" s="71" t="n">
        <v>0</v>
      </c>
      <c r="AG97" s="71" t="n">
        <v>8</v>
      </c>
      <c r="AH97" s="71" t="n">
        <v>22</v>
      </c>
      <c r="AI97" s="71" t="n">
        <v>0</v>
      </c>
      <c r="AJ97" s="71" t="n">
        <v>9</v>
      </c>
      <c r="AK97" s="71" t="n">
        <v>0</v>
      </c>
      <c r="AL97" s="71" t="n">
        <v>3</v>
      </c>
      <c r="AM97" s="71" t="n">
        <v>0</v>
      </c>
      <c r="AN97" s="71" t="n">
        <v>0</v>
      </c>
      <c r="AO97" s="71" t="n">
        <v>0</v>
      </c>
      <c r="AP97" s="71" t="n">
        <v>25575</v>
      </c>
      <c r="AQ97" s="71" t="n">
        <v>15</v>
      </c>
      <c r="AR97" s="71" t="n">
        <v>40</v>
      </c>
      <c r="AS97" s="71" t="n">
        <v>8</v>
      </c>
      <c r="AT97" s="71" t="n">
        <v>0</v>
      </c>
      <c r="AU97" s="71" t="n">
        <v>0</v>
      </c>
      <c r="AV97" s="71" t="n">
        <v>770</v>
      </c>
      <c r="AW97" s="71" t="n">
        <v>42</v>
      </c>
      <c r="AX97" s="71" t="n">
        <v>391</v>
      </c>
      <c r="AY97" s="71" t="n">
        <v>0</v>
      </c>
      <c r="AZ97" s="71" t="n">
        <v>0</v>
      </c>
      <c r="BA97" s="71" t="n">
        <v>3707</v>
      </c>
      <c r="BB97" s="71" t="n">
        <v>0</v>
      </c>
      <c r="BC97" s="71" t="n">
        <v>1128</v>
      </c>
      <c r="BD97" s="71" t="n">
        <v>1179</v>
      </c>
      <c r="BE97" s="71" t="n">
        <v>208</v>
      </c>
      <c r="BF97" s="71" t="n">
        <v>620</v>
      </c>
      <c r="BG97" s="71" t="n">
        <v>4</v>
      </c>
      <c r="BH97" s="71" t="n">
        <v>2</v>
      </c>
      <c r="BI97" s="71" t="n">
        <v>864</v>
      </c>
      <c r="BJ97" s="71" t="n">
        <v>8</v>
      </c>
      <c r="BK97" s="71" t="n">
        <v>1980</v>
      </c>
      <c r="BL97" s="71" t="n">
        <v>270</v>
      </c>
      <c r="BM97" s="71" t="n">
        <v>0</v>
      </c>
      <c r="BN97" s="71" t="n">
        <v>1816</v>
      </c>
      <c r="BO97" s="71" t="n">
        <v>0</v>
      </c>
      <c r="BP97" s="71" t="n">
        <v>100</v>
      </c>
      <c r="BQ97" s="71" t="n">
        <v>11</v>
      </c>
      <c r="BR97" s="71" t="n">
        <v>0</v>
      </c>
      <c r="BS97" s="71" t="n">
        <v>41270</v>
      </c>
    </row>
    <row r="98" ht="8.25" customHeight="1">
      <c r="A98" s="75" t="n">
        <v>45001</v>
      </c>
      <c r="B98" s="70" t="inlineStr">
        <is>
          <t>Comércio e reparação de veículos</t>
        </is>
      </c>
      <c r="C98" s="71" t="n">
        <v>187</v>
      </c>
      <c r="D98" s="71" t="n">
        <v>42</v>
      </c>
      <c r="E98" s="71" t="n">
        <v>19</v>
      </c>
      <c r="F98" s="71" t="n">
        <v>57</v>
      </c>
      <c r="G98" s="71" t="n">
        <v>86</v>
      </c>
      <c r="H98" s="71" t="n">
        <v>681</v>
      </c>
      <c r="I98" s="71" t="n">
        <v>92</v>
      </c>
      <c r="J98" s="71" t="n">
        <v>8</v>
      </c>
      <c r="K98" s="71" t="n">
        <v>4</v>
      </c>
      <c r="L98" s="71" t="n">
        <v>17</v>
      </c>
      <c r="M98" s="71" t="n">
        <v>31</v>
      </c>
      <c r="N98" s="71" t="n">
        <v>0</v>
      </c>
      <c r="O98" s="71" t="n">
        <v>4</v>
      </c>
      <c r="P98" s="71" t="n">
        <v>0</v>
      </c>
      <c r="Q98" s="71" t="n">
        <v>4</v>
      </c>
      <c r="R98" s="71" t="n">
        <v>0</v>
      </c>
      <c r="S98" s="71" t="n">
        <v>0</v>
      </c>
      <c r="T98" s="71" t="n">
        <v>0</v>
      </c>
      <c r="U98" s="71" t="n">
        <v>0</v>
      </c>
      <c r="V98" s="71" t="n">
        <v>5</v>
      </c>
      <c r="W98" s="71" t="n">
        <v>0</v>
      </c>
      <c r="X98" s="71" t="n">
        <v>10</v>
      </c>
      <c r="Y98" s="71" t="n">
        <v>0</v>
      </c>
      <c r="Z98" s="71" t="n">
        <v>44</v>
      </c>
      <c r="AA98" s="71" t="n">
        <v>202</v>
      </c>
      <c r="AB98" s="71" t="n">
        <v>317</v>
      </c>
      <c r="AC98" s="71" t="n">
        <v>4</v>
      </c>
      <c r="AD98" s="71" t="n">
        <v>46</v>
      </c>
      <c r="AE98" s="71" t="n">
        <v>1</v>
      </c>
      <c r="AF98" s="71" t="n">
        <v>478</v>
      </c>
      <c r="AG98" s="71" t="n">
        <v>27</v>
      </c>
      <c r="AH98" s="71" t="n">
        <v>2372</v>
      </c>
      <c r="AI98" s="71" t="n">
        <v>281</v>
      </c>
      <c r="AJ98" s="71" t="n">
        <v>3</v>
      </c>
      <c r="AK98" s="71" t="n">
        <v>0</v>
      </c>
      <c r="AL98" s="71" t="n">
        <v>45</v>
      </c>
      <c r="AM98" s="71" t="n">
        <v>71</v>
      </c>
      <c r="AN98" s="71" t="n">
        <v>408</v>
      </c>
      <c r="AO98" s="71" t="n">
        <v>696</v>
      </c>
      <c r="AP98" s="71" t="n">
        <v>538</v>
      </c>
      <c r="AQ98" s="71" t="n">
        <v>1335</v>
      </c>
      <c r="AR98" s="71" t="n">
        <v>3543</v>
      </c>
      <c r="AS98" s="71" t="n">
        <v>6450</v>
      </c>
      <c r="AT98" s="71" t="n">
        <v>0</v>
      </c>
      <c r="AU98" s="71" t="n">
        <v>0</v>
      </c>
      <c r="AV98" s="71" t="n">
        <v>441</v>
      </c>
      <c r="AW98" s="71" t="n">
        <v>0</v>
      </c>
      <c r="AX98" s="71" t="n">
        <v>99</v>
      </c>
      <c r="AY98" s="71" t="n">
        <v>6</v>
      </c>
      <c r="AZ98" s="71" t="n">
        <v>59</v>
      </c>
      <c r="BA98" s="71" t="n">
        <v>24</v>
      </c>
      <c r="BB98" s="71" t="n">
        <v>3</v>
      </c>
      <c r="BC98" s="71" t="n">
        <v>108</v>
      </c>
      <c r="BD98" s="71" t="n">
        <v>24</v>
      </c>
      <c r="BE98" s="71" t="n">
        <v>0</v>
      </c>
      <c r="BF98" s="71" t="n">
        <v>103</v>
      </c>
      <c r="BG98" s="71" t="n">
        <v>22</v>
      </c>
      <c r="BH98" s="71" t="n">
        <v>878</v>
      </c>
      <c r="BI98" s="71" t="n">
        <v>58</v>
      </c>
      <c r="BJ98" s="71" t="n">
        <v>157</v>
      </c>
      <c r="BK98" s="71" t="n">
        <v>1648</v>
      </c>
      <c r="BL98" s="71" t="n">
        <v>300</v>
      </c>
      <c r="BM98" s="71" t="n">
        <v>0</v>
      </c>
      <c r="BN98" s="71" t="n">
        <v>1014</v>
      </c>
      <c r="BO98" s="71" t="n">
        <v>714</v>
      </c>
      <c r="BP98" s="71" t="n">
        <v>53</v>
      </c>
      <c r="BQ98" s="71" t="n">
        <v>35</v>
      </c>
      <c r="BR98" s="71" t="n">
        <v>0</v>
      </c>
      <c r="BS98" s="71" t="n">
        <v>23854</v>
      </c>
    </row>
    <row r="99" ht="8.25" customHeight="1">
      <c r="A99" s="75" t="n">
        <v>46801</v>
      </c>
      <c r="B99" s="70" t="inlineStr">
        <is>
          <t>Comércio por atacado e a varejo, exceto veículos automotores</t>
        </is>
      </c>
      <c r="C99" s="71" t="n">
        <v>3</v>
      </c>
      <c r="D99" s="71" t="n">
        <v>2</v>
      </c>
      <c r="E99" s="71" t="n">
        <v>0</v>
      </c>
      <c r="F99" s="71" t="n">
        <v>32</v>
      </c>
      <c r="G99" s="71" t="n">
        <v>71</v>
      </c>
      <c r="H99" s="71" t="n">
        <v>58</v>
      </c>
      <c r="I99" s="71" t="n">
        <v>45</v>
      </c>
      <c r="J99" s="71" t="n">
        <v>6472</v>
      </c>
      <c r="K99" s="71" t="n">
        <v>357</v>
      </c>
      <c r="L99" s="71" t="n">
        <v>4292</v>
      </c>
      <c r="M99" s="71" t="n">
        <v>176</v>
      </c>
      <c r="N99" s="71" t="n">
        <v>177</v>
      </c>
      <c r="O99" s="71" t="n">
        <v>568</v>
      </c>
      <c r="P99" s="71" t="n">
        <v>698</v>
      </c>
      <c r="Q99" s="71" t="n">
        <v>941</v>
      </c>
      <c r="R99" s="71" t="n">
        <v>266</v>
      </c>
      <c r="S99" s="71" t="n">
        <v>1788</v>
      </c>
      <c r="T99" s="71" t="n">
        <v>66</v>
      </c>
      <c r="U99" s="71" t="n">
        <v>475</v>
      </c>
      <c r="V99" s="71" t="n">
        <v>465</v>
      </c>
      <c r="W99" s="71" t="n">
        <v>813</v>
      </c>
      <c r="X99" s="71" t="n">
        <v>1173</v>
      </c>
      <c r="Y99" s="71" t="n">
        <v>83</v>
      </c>
      <c r="Z99" s="71" t="n">
        <v>1309</v>
      </c>
      <c r="AA99" s="71" t="n">
        <v>1504</v>
      </c>
      <c r="AB99" s="71" t="n">
        <v>1086</v>
      </c>
      <c r="AC99" s="71" t="n">
        <v>1373</v>
      </c>
      <c r="AD99" s="71" t="n">
        <v>378</v>
      </c>
      <c r="AE99" s="71" t="n">
        <v>1268</v>
      </c>
      <c r="AF99" s="71" t="n">
        <v>662</v>
      </c>
      <c r="AG99" s="71" t="n">
        <v>1042</v>
      </c>
      <c r="AH99" s="71" t="n">
        <v>2279</v>
      </c>
      <c r="AI99" s="71" t="n">
        <v>77</v>
      </c>
      <c r="AJ99" s="71" t="n">
        <v>28</v>
      </c>
      <c r="AK99" s="71" t="n">
        <v>189</v>
      </c>
      <c r="AL99" s="71" t="n">
        <v>634</v>
      </c>
      <c r="AM99" s="71" t="n">
        <v>14</v>
      </c>
      <c r="AN99" s="71" t="n">
        <v>0</v>
      </c>
      <c r="AO99" s="71" t="n">
        <v>11</v>
      </c>
      <c r="AP99" s="71" t="n">
        <v>1</v>
      </c>
      <c r="AQ99" s="71" t="n">
        <v>0</v>
      </c>
      <c r="AR99" s="71" t="n">
        <v>4959</v>
      </c>
      <c r="AS99" s="71" t="n">
        <v>0</v>
      </c>
      <c r="AT99" s="71" t="n">
        <v>0</v>
      </c>
      <c r="AU99" s="71" t="n">
        <v>0</v>
      </c>
      <c r="AV99" s="71" t="n">
        <v>0</v>
      </c>
      <c r="AW99" s="71" t="n">
        <v>0</v>
      </c>
      <c r="AX99" s="71" t="n">
        <v>0</v>
      </c>
      <c r="AY99" s="71" t="n">
        <v>415</v>
      </c>
      <c r="AZ99" s="71" t="n">
        <v>549</v>
      </c>
      <c r="BA99" s="71" t="n">
        <v>3077</v>
      </c>
      <c r="BB99" s="71" t="n">
        <v>332</v>
      </c>
      <c r="BC99" s="71" t="n">
        <v>35</v>
      </c>
      <c r="BD99" s="71" t="n">
        <v>0</v>
      </c>
      <c r="BE99" s="71" t="n">
        <v>373</v>
      </c>
      <c r="BF99" s="71" t="n">
        <v>40</v>
      </c>
      <c r="BG99" s="71" t="n">
        <v>193</v>
      </c>
      <c r="BH99" s="71" t="n">
        <v>0</v>
      </c>
      <c r="BI99" s="71" t="n">
        <v>326</v>
      </c>
      <c r="BJ99" s="71" t="n">
        <v>40</v>
      </c>
      <c r="BK99" s="71" t="n">
        <v>0</v>
      </c>
      <c r="BL99" s="71" t="n">
        <v>0</v>
      </c>
      <c r="BM99" s="71" t="n">
        <v>13</v>
      </c>
      <c r="BN99" s="71" t="n">
        <v>0</v>
      </c>
      <c r="BO99" s="71" t="n">
        <v>0</v>
      </c>
      <c r="BP99" s="71" t="n">
        <v>19</v>
      </c>
      <c r="BQ99" s="71" t="n">
        <v>12</v>
      </c>
      <c r="BR99" s="71" t="n">
        <v>0</v>
      </c>
      <c r="BS99" s="71" t="n">
        <v>41259</v>
      </c>
    </row>
    <row r="100" ht="8.25" customHeight="1">
      <c r="A100" s="75" t="n">
        <v>49001</v>
      </c>
      <c r="B100" s="70" t="inlineStr">
        <is>
          <t>Transporte terrestre de carga</t>
        </is>
      </c>
      <c r="C100" s="71" t="n">
        <v>4190</v>
      </c>
      <c r="D100" s="71" t="n">
        <v>712</v>
      </c>
      <c r="E100" s="71" t="n">
        <v>448</v>
      </c>
      <c r="F100" s="71" t="n">
        <v>722</v>
      </c>
      <c r="G100" s="71" t="n">
        <v>5313</v>
      </c>
      <c r="H100" s="71" t="n">
        <v>1761</v>
      </c>
      <c r="I100" s="71" t="n">
        <v>614</v>
      </c>
      <c r="J100" s="71" t="n">
        <v>8664</v>
      </c>
      <c r="K100" s="71" t="n">
        <v>1919</v>
      </c>
      <c r="L100" s="71" t="n">
        <v>11325</v>
      </c>
      <c r="M100" s="71" t="n">
        <v>2294</v>
      </c>
      <c r="N100" s="71" t="n">
        <v>122</v>
      </c>
      <c r="O100" s="71" t="n">
        <v>801</v>
      </c>
      <c r="P100" s="71" t="n">
        <v>506</v>
      </c>
      <c r="Q100" s="71" t="n">
        <v>799</v>
      </c>
      <c r="R100" s="71" t="n">
        <v>442</v>
      </c>
      <c r="S100" s="71" t="n">
        <v>2515</v>
      </c>
      <c r="T100" s="71" t="n">
        <v>274</v>
      </c>
      <c r="U100" s="71" t="n">
        <v>3410</v>
      </c>
      <c r="V100" s="71" t="n">
        <v>931</v>
      </c>
      <c r="W100" s="71" t="n">
        <v>4531</v>
      </c>
      <c r="X100" s="71" t="n">
        <v>1719</v>
      </c>
      <c r="Y100" s="71" t="n">
        <v>1235</v>
      </c>
      <c r="Z100" s="71" t="n">
        <v>2327</v>
      </c>
      <c r="AA100" s="71" t="n">
        <v>2141</v>
      </c>
      <c r="AB100" s="71" t="n">
        <v>2072</v>
      </c>
      <c r="AC100" s="71" t="n">
        <v>3894</v>
      </c>
      <c r="AD100" s="71" t="n">
        <v>459</v>
      </c>
      <c r="AE100" s="71" t="n">
        <v>1806</v>
      </c>
      <c r="AF100" s="71" t="n">
        <v>845</v>
      </c>
      <c r="AG100" s="71" t="n">
        <v>1078</v>
      </c>
      <c r="AH100" s="71" t="n">
        <v>1311</v>
      </c>
      <c r="AI100" s="71" t="n">
        <v>3064</v>
      </c>
      <c r="AJ100" s="71" t="n">
        <v>1107</v>
      </c>
      <c r="AK100" s="71" t="n">
        <v>501</v>
      </c>
      <c r="AL100" s="71" t="n">
        <v>1145</v>
      </c>
      <c r="AM100" s="71" t="n">
        <v>51</v>
      </c>
      <c r="AN100" s="71" t="n">
        <v>3276</v>
      </c>
      <c r="AO100" s="71" t="n">
        <v>270</v>
      </c>
      <c r="AP100" s="71" t="n">
        <v>1632</v>
      </c>
      <c r="AQ100" s="71" t="n">
        <v>1007</v>
      </c>
      <c r="AR100" s="71" t="n">
        <v>34504</v>
      </c>
      <c r="AS100" s="71" t="n">
        <v>30828</v>
      </c>
      <c r="AT100" s="71" t="n">
        <v>107</v>
      </c>
      <c r="AU100" s="71" t="n">
        <v>71</v>
      </c>
      <c r="AV100" s="71" t="n">
        <v>4515</v>
      </c>
      <c r="AW100" s="71" t="n">
        <v>22</v>
      </c>
      <c r="AX100" s="71" t="n">
        <v>722</v>
      </c>
      <c r="AY100" s="71" t="n">
        <v>350</v>
      </c>
      <c r="AZ100" s="71" t="n">
        <v>121</v>
      </c>
      <c r="BA100" s="71" t="n">
        <v>192</v>
      </c>
      <c r="BB100" s="71" t="n">
        <v>155</v>
      </c>
      <c r="BC100" s="71" t="n">
        <v>435</v>
      </c>
      <c r="BD100" s="71" t="n">
        <v>10</v>
      </c>
      <c r="BE100" s="71" t="n">
        <v>491</v>
      </c>
      <c r="BF100" s="71" t="n">
        <v>304</v>
      </c>
      <c r="BG100" s="71" t="n">
        <v>54</v>
      </c>
      <c r="BH100" s="71" t="n">
        <v>336</v>
      </c>
      <c r="BI100" s="71" t="n">
        <v>130</v>
      </c>
      <c r="BJ100" s="71" t="n">
        <v>60</v>
      </c>
      <c r="BK100" s="71" t="n">
        <v>1375</v>
      </c>
      <c r="BL100" s="71" t="n">
        <v>105</v>
      </c>
      <c r="BM100" s="71" t="n">
        <v>2</v>
      </c>
      <c r="BN100" s="71" t="n">
        <v>301</v>
      </c>
      <c r="BO100" s="71" t="n">
        <v>0</v>
      </c>
      <c r="BP100" s="71" t="n">
        <v>66</v>
      </c>
      <c r="BQ100" s="71" t="n">
        <v>98</v>
      </c>
      <c r="BR100" s="71" t="n">
        <v>0</v>
      </c>
      <c r="BS100" s="71" t="n">
        <v>158587</v>
      </c>
    </row>
    <row r="101" ht="8.25" customHeight="1">
      <c r="A101" s="76" t="n">
        <v>49002</v>
      </c>
      <c r="B101" s="68" t="inlineStr">
        <is>
          <t>Transporte terrestre de passageiros</t>
        </is>
      </c>
      <c r="C101" s="73" t="n">
        <v>5</v>
      </c>
      <c r="D101" s="73" t="n">
        <v>3</v>
      </c>
      <c r="E101" s="73" t="n">
        <v>19</v>
      </c>
      <c r="F101" s="73" t="n">
        <v>16</v>
      </c>
      <c r="G101" s="73" t="n">
        <v>416</v>
      </c>
      <c r="H101" s="73" t="n">
        <v>297</v>
      </c>
      <c r="I101" s="73" t="n">
        <v>122</v>
      </c>
      <c r="J101" s="73" t="n">
        <v>80</v>
      </c>
      <c r="K101" s="73" t="n">
        <v>45</v>
      </c>
      <c r="L101" s="73" t="n">
        <v>118</v>
      </c>
      <c r="M101" s="73" t="n">
        <v>15</v>
      </c>
      <c r="N101" s="73" t="n">
        <v>0</v>
      </c>
      <c r="O101" s="73" t="n">
        <v>2</v>
      </c>
      <c r="P101" s="73" t="n">
        <v>131</v>
      </c>
      <c r="Q101" s="73" t="n">
        <v>6</v>
      </c>
      <c r="R101" s="73" t="n">
        <v>606</v>
      </c>
      <c r="S101" s="73" t="n">
        <v>1</v>
      </c>
      <c r="T101" s="73" t="n">
        <v>0</v>
      </c>
      <c r="U101" s="73" t="n">
        <v>0</v>
      </c>
      <c r="V101" s="73" t="n">
        <v>72</v>
      </c>
      <c r="W101" s="73" t="n">
        <v>192</v>
      </c>
      <c r="X101" s="73" t="n">
        <v>147</v>
      </c>
      <c r="Y101" s="73" t="n">
        <v>17</v>
      </c>
      <c r="Z101" s="73" t="n">
        <v>116</v>
      </c>
      <c r="AA101" s="73" t="n">
        <v>196</v>
      </c>
      <c r="AB101" s="73" t="n">
        <v>310</v>
      </c>
      <c r="AC101" s="73" t="n">
        <v>74</v>
      </c>
      <c r="AD101" s="73" t="n">
        <v>11</v>
      </c>
      <c r="AE101" s="73" t="n">
        <v>292</v>
      </c>
      <c r="AF101" s="73" t="n">
        <v>3</v>
      </c>
      <c r="AG101" s="73" t="n">
        <v>58</v>
      </c>
      <c r="AH101" s="73" t="n">
        <v>465</v>
      </c>
      <c r="AI101" s="73" t="n">
        <v>0</v>
      </c>
      <c r="AJ101" s="73" t="n">
        <v>257</v>
      </c>
      <c r="AK101" s="73" t="n">
        <v>2</v>
      </c>
      <c r="AL101" s="73" t="n">
        <v>9</v>
      </c>
      <c r="AM101" s="73" t="n">
        <v>75</v>
      </c>
      <c r="AN101" s="73" t="n">
        <v>0</v>
      </c>
      <c r="AO101" s="73" t="n">
        <v>7</v>
      </c>
      <c r="AP101" s="73" t="n">
        <v>77</v>
      </c>
      <c r="AQ101" s="73" t="n">
        <v>0</v>
      </c>
      <c r="AR101" s="73" t="n">
        <v>49</v>
      </c>
      <c r="AS101" s="73" t="n">
        <v>150</v>
      </c>
      <c r="AT101" s="73" t="n">
        <v>0</v>
      </c>
      <c r="AU101" s="73" t="n">
        <v>0</v>
      </c>
      <c r="AV101" s="73" t="n">
        <v>39</v>
      </c>
      <c r="AW101" s="73" t="n">
        <v>20</v>
      </c>
      <c r="AX101" s="73" t="n">
        <v>58</v>
      </c>
      <c r="AY101" s="73" t="n">
        <v>0</v>
      </c>
      <c r="AZ101" s="73" t="n">
        <v>100</v>
      </c>
      <c r="BA101" s="73" t="n">
        <v>15</v>
      </c>
      <c r="BB101" s="73" t="n">
        <v>185</v>
      </c>
      <c r="BC101" s="73" t="n">
        <v>351</v>
      </c>
      <c r="BD101" s="73" t="n">
        <v>24</v>
      </c>
      <c r="BE101" s="73" t="n">
        <v>8</v>
      </c>
      <c r="BF101" s="73" t="n">
        <v>781</v>
      </c>
      <c r="BG101" s="73" t="n">
        <v>45</v>
      </c>
      <c r="BH101" s="73" t="n">
        <v>23</v>
      </c>
      <c r="BI101" s="73" t="n">
        <v>205</v>
      </c>
      <c r="BJ101" s="73" t="n">
        <v>29</v>
      </c>
      <c r="BK101" s="73" t="n">
        <v>2230</v>
      </c>
      <c r="BL101" s="73" t="n">
        <v>2269</v>
      </c>
      <c r="BM101" s="73" t="n">
        <v>1220</v>
      </c>
      <c r="BN101" s="73" t="n">
        <v>881</v>
      </c>
      <c r="BO101" s="73" t="n">
        <v>0</v>
      </c>
      <c r="BP101" s="73" t="n">
        <v>13</v>
      </c>
      <c r="BQ101" s="73" t="n">
        <v>1966</v>
      </c>
      <c r="BR101" s="73" t="n">
        <v>0</v>
      </c>
      <c r="BS101" s="73" t="n">
        <v>14923</v>
      </c>
    </row>
    <row r="102" ht="8.25" customHeight="1">
      <c r="A102" s="76" t="n">
        <v>50001</v>
      </c>
      <c r="B102" s="68" t="inlineStr">
        <is>
          <t>Transporte aquaviário</t>
        </is>
      </c>
      <c r="C102" s="73" t="n">
        <v>0</v>
      </c>
      <c r="D102" s="73" t="n">
        <v>0</v>
      </c>
      <c r="E102" s="73" t="n">
        <v>0</v>
      </c>
      <c r="F102" s="73" t="n">
        <v>0</v>
      </c>
      <c r="G102" s="73" t="n">
        <v>9088</v>
      </c>
      <c r="H102" s="73" t="n">
        <v>0</v>
      </c>
      <c r="I102" s="73" t="n">
        <v>17</v>
      </c>
      <c r="J102" s="73" t="n">
        <v>1986</v>
      </c>
      <c r="K102" s="73" t="n">
        <v>144</v>
      </c>
      <c r="L102" s="73" t="n">
        <v>630</v>
      </c>
      <c r="M102" s="73" t="n">
        <v>2</v>
      </c>
      <c r="N102" s="73" t="n">
        <v>1</v>
      </c>
      <c r="O102" s="73" t="n">
        <v>13</v>
      </c>
      <c r="P102" s="73" t="n">
        <v>20</v>
      </c>
      <c r="Q102" s="73" t="n">
        <v>10</v>
      </c>
      <c r="R102" s="73" t="n">
        <v>212</v>
      </c>
      <c r="S102" s="73" t="n">
        <v>1988</v>
      </c>
      <c r="T102" s="73" t="n">
        <v>28</v>
      </c>
      <c r="U102" s="73" t="n">
        <v>81</v>
      </c>
      <c r="V102" s="73" t="n">
        <v>17</v>
      </c>
      <c r="W102" s="73" t="n">
        <v>1115</v>
      </c>
      <c r="X102" s="73" t="n">
        <v>16</v>
      </c>
      <c r="Y102" s="73" t="n">
        <v>64</v>
      </c>
      <c r="Z102" s="73" t="n">
        <v>3</v>
      </c>
      <c r="AA102" s="73" t="n">
        <v>63</v>
      </c>
      <c r="AB102" s="73" t="n">
        <v>176</v>
      </c>
      <c r="AC102" s="73" t="n">
        <v>484</v>
      </c>
      <c r="AD102" s="73" t="n">
        <v>16</v>
      </c>
      <c r="AE102" s="73" t="n">
        <v>47</v>
      </c>
      <c r="AF102" s="73" t="n">
        <v>45</v>
      </c>
      <c r="AG102" s="73" t="n">
        <v>65</v>
      </c>
      <c r="AH102" s="73" t="n">
        <v>337</v>
      </c>
      <c r="AI102" s="73" t="n">
        <v>281</v>
      </c>
      <c r="AJ102" s="73" t="n">
        <v>106</v>
      </c>
      <c r="AK102" s="73" t="n">
        <v>203</v>
      </c>
      <c r="AL102" s="73" t="n">
        <v>1</v>
      </c>
      <c r="AM102" s="73" t="n">
        <v>10</v>
      </c>
      <c r="AN102" s="73" t="n">
        <v>0</v>
      </c>
      <c r="AO102" s="73" t="n">
        <v>0</v>
      </c>
      <c r="AP102" s="73" t="n">
        <v>6</v>
      </c>
      <c r="AQ102" s="73" t="n">
        <v>2</v>
      </c>
      <c r="AR102" s="73" t="n">
        <v>1461</v>
      </c>
      <c r="AS102" s="73" t="n">
        <v>983</v>
      </c>
      <c r="AT102" s="73" t="n">
        <v>1558</v>
      </c>
      <c r="AU102" s="73" t="n">
        <v>0</v>
      </c>
      <c r="AV102" s="73" t="n">
        <v>85</v>
      </c>
      <c r="AW102" s="73" t="n">
        <v>0</v>
      </c>
      <c r="AX102" s="73" t="n">
        <v>23</v>
      </c>
      <c r="AY102" s="73" t="n">
        <v>0</v>
      </c>
      <c r="AZ102" s="73" t="n">
        <v>3</v>
      </c>
      <c r="BA102" s="73" t="n">
        <v>0</v>
      </c>
      <c r="BB102" s="73" t="n">
        <v>22</v>
      </c>
      <c r="BC102" s="73" t="n">
        <v>0</v>
      </c>
      <c r="BD102" s="73" t="n">
        <v>0</v>
      </c>
      <c r="BE102" s="73" t="n">
        <v>1</v>
      </c>
      <c r="BF102" s="73" t="n">
        <v>3</v>
      </c>
      <c r="BG102" s="73" t="n">
        <v>0</v>
      </c>
      <c r="BH102" s="73" t="n">
        <v>0</v>
      </c>
      <c r="BI102" s="73" t="n">
        <v>337</v>
      </c>
      <c r="BJ102" s="73" t="n">
        <v>1</v>
      </c>
      <c r="BK102" s="73" t="n">
        <v>0</v>
      </c>
      <c r="BL102" s="73" t="n">
        <v>0</v>
      </c>
      <c r="BM102" s="73" t="n">
        <v>0</v>
      </c>
      <c r="BN102" s="73" t="n">
        <v>0</v>
      </c>
      <c r="BO102" s="73" t="n">
        <v>0</v>
      </c>
      <c r="BP102" s="73" t="n">
        <v>1</v>
      </c>
      <c r="BQ102" s="73" t="n">
        <v>0</v>
      </c>
      <c r="BR102" s="73" t="n">
        <v>0</v>
      </c>
      <c r="BS102" s="73" t="n">
        <v>21755</v>
      </c>
    </row>
    <row r="103" ht="8.25" customHeight="1">
      <c r="A103" s="76" t="n">
        <v>51001</v>
      </c>
      <c r="B103" s="68" t="inlineStr">
        <is>
          <t>Transporte aéreo</t>
        </is>
      </c>
      <c r="C103" s="73" t="n">
        <v>1</v>
      </c>
      <c r="D103" s="73" t="n">
        <v>0</v>
      </c>
      <c r="E103" s="73" t="n">
        <v>3</v>
      </c>
      <c r="F103" s="73" t="n">
        <v>4</v>
      </c>
      <c r="G103" s="73" t="n">
        <v>2344</v>
      </c>
      <c r="H103" s="73" t="n">
        <v>11</v>
      </c>
      <c r="I103" s="73" t="n">
        <v>30</v>
      </c>
      <c r="J103" s="73" t="n">
        <v>306</v>
      </c>
      <c r="K103" s="73" t="n">
        <v>9</v>
      </c>
      <c r="L103" s="73" t="n">
        <v>263</v>
      </c>
      <c r="M103" s="73" t="n">
        <v>50</v>
      </c>
      <c r="N103" s="73" t="n">
        <v>27</v>
      </c>
      <c r="O103" s="73" t="n">
        <v>33</v>
      </c>
      <c r="P103" s="73" t="n">
        <v>36</v>
      </c>
      <c r="Q103" s="73" t="n">
        <v>52</v>
      </c>
      <c r="R103" s="73" t="n">
        <v>42</v>
      </c>
      <c r="S103" s="73" t="n">
        <v>105</v>
      </c>
      <c r="T103" s="73" t="n">
        <v>19</v>
      </c>
      <c r="U103" s="73" t="n">
        <v>41</v>
      </c>
      <c r="V103" s="73" t="n">
        <v>6</v>
      </c>
      <c r="W103" s="73" t="n">
        <v>271</v>
      </c>
      <c r="X103" s="73" t="n">
        <v>271</v>
      </c>
      <c r="Y103" s="73" t="n">
        <v>13</v>
      </c>
      <c r="Z103" s="73" t="n">
        <v>139</v>
      </c>
      <c r="AA103" s="73" t="n">
        <v>44</v>
      </c>
      <c r="AB103" s="73" t="n">
        <v>128</v>
      </c>
      <c r="AC103" s="73" t="n">
        <v>89</v>
      </c>
      <c r="AD103" s="73" t="n">
        <v>13</v>
      </c>
      <c r="AE103" s="73" t="n">
        <v>53</v>
      </c>
      <c r="AF103" s="73" t="n">
        <v>224</v>
      </c>
      <c r="AG103" s="73" t="n">
        <v>173</v>
      </c>
      <c r="AH103" s="73" t="n">
        <v>203</v>
      </c>
      <c r="AI103" s="73" t="n">
        <v>218</v>
      </c>
      <c r="AJ103" s="73" t="n">
        <v>76</v>
      </c>
      <c r="AK103" s="73" t="n">
        <v>66</v>
      </c>
      <c r="AL103" s="73" t="n">
        <v>36</v>
      </c>
      <c r="AM103" s="73" t="n">
        <v>71</v>
      </c>
      <c r="AN103" s="73" t="n">
        <v>623</v>
      </c>
      <c r="AO103" s="73" t="n">
        <v>48</v>
      </c>
      <c r="AP103" s="73" t="n">
        <v>1353</v>
      </c>
      <c r="AQ103" s="73" t="n">
        <v>225</v>
      </c>
      <c r="AR103" s="73" t="n">
        <v>3346</v>
      </c>
      <c r="AS103" s="73" t="n">
        <v>214</v>
      </c>
      <c r="AT103" s="73" t="n">
        <v>86</v>
      </c>
      <c r="AU103" s="73" t="n">
        <v>13</v>
      </c>
      <c r="AV103" s="73" t="n">
        <v>765</v>
      </c>
      <c r="AW103" s="73" t="n">
        <v>79</v>
      </c>
      <c r="AX103" s="73" t="n">
        <v>52</v>
      </c>
      <c r="AY103" s="73" t="n">
        <v>18</v>
      </c>
      <c r="AZ103" s="73" t="n">
        <v>175</v>
      </c>
      <c r="BA103" s="73" t="n">
        <v>197</v>
      </c>
      <c r="BB103" s="73" t="n">
        <v>702</v>
      </c>
      <c r="BC103" s="73" t="n">
        <v>2705</v>
      </c>
      <c r="BD103" s="73" t="n">
        <v>57</v>
      </c>
      <c r="BE103" s="73" t="n">
        <v>928</v>
      </c>
      <c r="BF103" s="73" t="n">
        <v>339</v>
      </c>
      <c r="BG103" s="73" t="n">
        <v>666</v>
      </c>
      <c r="BH103" s="73" t="n">
        <v>94</v>
      </c>
      <c r="BI103" s="73" t="n">
        <v>328</v>
      </c>
      <c r="BJ103" s="73" t="n">
        <v>26</v>
      </c>
      <c r="BK103" s="73" t="n">
        <v>1131</v>
      </c>
      <c r="BL103" s="73" t="n">
        <v>350</v>
      </c>
      <c r="BM103" s="73" t="n">
        <v>2296</v>
      </c>
      <c r="BN103" s="73" t="n">
        <v>447</v>
      </c>
      <c r="BO103" s="73" t="n">
        <v>0</v>
      </c>
      <c r="BP103" s="73" t="n">
        <v>98</v>
      </c>
      <c r="BQ103" s="73" t="n">
        <v>7692</v>
      </c>
      <c r="BR103" s="73" t="n">
        <v>0</v>
      </c>
      <c r="BS103" s="73" t="n">
        <v>30523</v>
      </c>
    </row>
    <row r="104" ht="8.25" customHeight="1">
      <c r="A104" s="76" t="n">
        <v>52801</v>
      </c>
      <c r="B104" s="68" t="inlineStr">
        <is>
          <t>Armazenamento e serviços auxiliares aos transportes</t>
        </is>
      </c>
      <c r="C104" s="73" t="n">
        <v>966</v>
      </c>
      <c r="D104" s="73" t="n">
        <v>55</v>
      </c>
      <c r="E104" s="73" t="n">
        <v>227</v>
      </c>
      <c r="F104" s="73" t="n">
        <v>27</v>
      </c>
      <c r="G104" s="73" t="n">
        <v>4107</v>
      </c>
      <c r="H104" s="73" t="n">
        <v>2217</v>
      </c>
      <c r="I104" s="73" t="n">
        <v>534</v>
      </c>
      <c r="J104" s="73" t="n">
        <v>3065</v>
      </c>
      <c r="K104" s="73" t="n">
        <v>2134</v>
      </c>
      <c r="L104" s="73" t="n">
        <v>3716</v>
      </c>
      <c r="M104" s="73" t="n">
        <v>2195</v>
      </c>
      <c r="N104" s="73" t="n">
        <v>30</v>
      </c>
      <c r="O104" s="73" t="n">
        <v>113</v>
      </c>
      <c r="P104" s="73" t="n">
        <v>6</v>
      </c>
      <c r="Q104" s="73" t="n">
        <v>78</v>
      </c>
      <c r="R104" s="73" t="n">
        <v>218</v>
      </c>
      <c r="S104" s="73" t="n">
        <v>1151</v>
      </c>
      <c r="T104" s="73" t="n">
        <v>156</v>
      </c>
      <c r="U104" s="73" t="n">
        <v>756</v>
      </c>
      <c r="V104" s="73" t="n">
        <v>927</v>
      </c>
      <c r="W104" s="73" t="n">
        <v>1068</v>
      </c>
      <c r="X104" s="73" t="n">
        <v>426</v>
      </c>
      <c r="Y104" s="73" t="n">
        <v>432</v>
      </c>
      <c r="Z104" s="73" t="n">
        <v>595</v>
      </c>
      <c r="AA104" s="73" t="n">
        <v>192</v>
      </c>
      <c r="AB104" s="73" t="n">
        <v>259</v>
      </c>
      <c r="AC104" s="73" t="n">
        <v>2722</v>
      </c>
      <c r="AD104" s="73" t="n">
        <v>129</v>
      </c>
      <c r="AE104" s="73" t="n">
        <v>877</v>
      </c>
      <c r="AF104" s="73" t="n">
        <v>488</v>
      </c>
      <c r="AG104" s="73" t="n">
        <v>899</v>
      </c>
      <c r="AH104" s="73" t="n">
        <v>293</v>
      </c>
      <c r="AI104" s="73" t="n">
        <v>3560</v>
      </c>
      <c r="AJ104" s="73" t="n">
        <v>525</v>
      </c>
      <c r="AK104" s="73" t="n">
        <v>445</v>
      </c>
      <c r="AL104" s="73" t="n">
        <v>236</v>
      </c>
      <c r="AM104" s="73" t="n">
        <v>228</v>
      </c>
      <c r="AN104" s="73" t="n">
        <v>101</v>
      </c>
      <c r="AO104" s="73" t="n">
        <v>11</v>
      </c>
      <c r="AP104" s="73" t="n">
        <v>325</v>
      </c>
      <c r="AQ104" s="73" t="n">
        <v>320</v>
      </c>
      <c r="AR104" s="73" t="n">
        <v>12176</v>
      </c>
      <c r="AS104" s="73" t="n">
        <v>8200</v>
      </c>
      <c r="AT104" s="73" t="n">
        <v>2556</v>
      </c>
      <c r="AU104" s="73" t="n">
        <v>4799</v>
      </c>
      <c r="AV104" s="73" t="n">
        <v>3568</v>
      </c>
      <c r="AW104" s="73" t="n">
        <v>2</v>
      </c>
      <c r="AX104" s="73" t="n">
        <v>32</v>
      </c>
      <c r="AY104" s="73" t="n">
        <v>19</v>
      </c>
      <c r="AZ104" s="73" t="n">
        <v>46</v>
      </c>
      <c r="BA104" s="73" t="n">
        <v>115</v>
      </c>
      <c r="BB104" s="73" t="n">
        <v>17</v>
      </c>
      <c r="BC104" s="73" t="n">
        <v>175</v>
      </c>
      <c r="BD104" s="73" t="n">
        <v>1</v>
      </c>
      <c r="BE104" s="73" t="n">
        <v>66</v>
      </c>
      <c r="BF104" s="73" t="n">
        <v>93</v>
      </c>
      <c r="BG104" s="73" t="n">
        <v>240</v>
      </c>
      <c r="BH104" s="73" t="n">
        <v>31</v>
      </c>
      <c r="BI104" s="73" t="n">
        <v>141</v>
      </c>
      <c r="BJ104" s="73" t="n">
        <v>36</v>
      </c>
      <c r="BK104" s="73" t="n">
        <v>1754</v>
      </c>
      <c r="BL104" s="73" t="n">
        <v>127</v>
      </c>
      <c r="BM104" s="73" t="n">
        <v>0</v>
      </c>
      <c r="BN104" s="73" t="n">
        <v>148</v>
      </c>
      <c r="BO104" s="73" t="n">
        <v>0</v>
      </c>
      <c r="BP104" s="73" t="n">
        <v>2</v>
      </c>
      <c r="BQ104" s="73" t="n">
        <v>1021</v>
      </c>
      <c r="BR104" s="73" t="n">
        <v>0</v>
      </c>
      <c r="BS104" s="73" t="n">
        <v>72174</v>
      </c>
    </row>
    <row r="105" ht="8.25" customHeight="1">
      <c r="A105" s="76" t="n">
        <v>52802</v>
      </c>
      <c r="B105" s="68" t="inlineStr">
        <is>
          <t>Correio e outros serviços de entrega</t>
        </is>
      </c>
      <c r="C105" s="73" t="n">
        <v>1</v>
      </c>
      <c r="D105" s="73" t="n">
        <v>0</v>
      </c>
      <c r="E105" s="73" t="n">
        <v>1</v>
      </c>
      <c r="F105" s="73" t="n">
        <v>3</v>
      </c>
      <c r="G105" s="73" t="n">
        <v>39</v>
      </c>
      <c r="H105" s="73" t="n">
        <v>0</v>
      </c>
      <c r="I105" s="73" t="n">
        <v>7</v>
      </c>
      <c r="J105" s="73" t="n">
        <v>101</v>
      </c>
      <c r="K105" s="73" t="n">
        <v>83</v>
      </c>
      <c r="L105" s="73" t="n">
        <v>177</v>
      </c>
      <c r="M105" s="73" t="n">
        <v>27</v>
      </c>
      <c r="N105" s="73" t="n">
        <v>7</v>
      </c>
      <c r="O105" s="73" t="n">
        <v>79</v>
      </c>
      <c r="P105" s="73" t="n">
        <v>116</v>
      </c>
      <c r="Q105" s="73" t="n">
        <v>115</v>
      </c>
      <c r="R105" s="73" t="n">
        <v>23</v>
      </c>
      <c r="S105" s="73" t="n">
        <v>180</v>
      </c>
      <c r="T105" s="73" t="n">
        <v>53</v>
      </c>
      <c r="U105" s="73" t="n">
        <v>39</v>
      </c>
      <c r="V105" s="73" t="n">
        <v>25</v>
      </c>
      <c r="W105" s="73" t="n">
        <v>53</v>
      </c>
      <c r="X105" s="73" t="n">
        <v>392</v>
      </c>
      <c r="Y105" s="73" t="n">
        <v>19</v>
      </c>
      <c r="Z105" s="73" t="n">
        <v>123</v>
      </c>
      <c r="AA105" s="73" t="n">
        <v>78</v>
      </c>
      <c r="AB105" s="73" t="n">
        <v>108</v>
      </c>
      <c r="AC105" s="73" t="n">
        <v>24</v>
      </c>
      <c r="AD105" s="73" t="n">
        <v>12</v>
      </c>
      <c r="AE105" s="73" t="n">
        <v>94</v>
      </c>
      <c r="AF105" s="73" t="n">
        <v>170</v>
      </c>
      <c r="AG105" s="73" t="n">
        <v>87</v>
      </c>
      <c r="AH105" s="73" t="n">
        <v>63</v>
      </c>
      <c r="AI105" s="73" t="n">
        <v>158</v>
      </c>
      <c r="AJ105" s="73" t="n">
        <v>129</v>
      </c>
      <c r="AK105" s="73" t="n">
        <v>116</v>
      </c>
      <c r="AL105" s="73" t="n">
        <v>149</v>
      </c>
      <c r="AM105" s="73" t="n">
        <v>22</v>
      </c>
      <c r="AN105" s="73" t="n">
        <v>687</v>
      </c>
      <c r="AO105" s="73" t="n">
        <v>15</v>
      </c>
      <c r="AP105" s="73" t="n">
        <v>417</v>
      </c>
      <c r="AQ105" s="73" t="n">
        <v>468</v>
      </c>
      <c r="AR105" s="73" t="n">
        <v>4379</v>
      </c>
      <c r="AS105" s="73" t="n">
        <v>173</v>
      </c>
      <c r="AT105" s="73" t="n">
        <v>10</v>
      </c>
      <c r="AU105" s="73" t="n">
        <v>10</v>
      </c>
      <c r="AV105" s="73" t="n">
        <v>1722</v>
      </c>
      <c r="AW105" s="73" t="n">
        <v>64</v>
      </c>
      <c r="AX105" s="73" t="n">
        <v>215</v>
      </c>
      <c r="AY105" s="73" t="n">
        <v>55</v>
      </c>
      <c r="AZ105" s="73" t="n">
        <v>45</v>
      </c>
      <c r="BA105" s="73" t="n">
        <v>507</v>
      </c>
      <c r="BB105" s="73" t="n">
        <v>138</v>
      </c>
      <c r="BC105" s="73" t="n">
        <v>4627</v>
      </c>
      <c r="BD105" s="73" t="n">
        <v>220</v>
      </c>
      <c r="BE105" s="73" t="n">
        <v>556</v>
      </c>
      <c r="BF105" s="73" t="n">
        <v>156</v>
      </c>
      <c r="BG105" s="73" t="n">
        <v>86</v>
      </c>
      <c r="BH105" s="73" t="n">
        <v>198</v>
      </c>
      <c r="BI105" s="73" t="n">
        <v>643</v>
      </c>
      <c r="BJ105" s="73" t="n">
        <v>40</v>
      </c>
      <c r="BK105" s="73" t="n">
        <v>2074</v>
      </c>
      <c r="BL105" s="73" t="n">
        <v>212</v>
      </c>
      <c r="BM105" s="73" t="n">
        <v>495</v>
      </c>
      <c r="BN105" s="73" t="n">
        <v>276</v>
      </c>
      <c r="BO105" s="73" t="n">
        <v>315</v>
      </c>
      <c r="BP105" s="73" t="n">
        <v>60</v>
      </c>
      <c r="BQ105" s="73" t="n">
        <v>464</v>
      </c>
      <c r="BR105" s="73" t="n">
        <v>0</v>
      </c>
      <c r="BS105" s="73" t="n">
        <v>22200</v>
      </c>
    </row>
    <row r="106" ht="8.25" customHeight="1">
      <c r="A106" s="75" t="n">
        <v>55001</v>
      </c>
      <c r="B106" s="70" t="inlineStr">
        <is>
          <t>Serviços de alojamento em hotéis e similares</t>
        </is>
      </c>
      <c r="C106" s="71" t="n">
        <v>4</v>
      </c>
      <c r="D106" s="71" t="n">
        <v>1</v>
      </c>
      <c r="E106" s="71" t="n">
        <v>4</v>
      </c>
      <c r="F106" s="71" t="n">
        <v>13</v>
      </c>
      <c r="G106" s="71" t="n">
        <v>372</v>
      </c>
      <c r="H106" s="71" t="n">
        <v>79</v>
      </c>
      <c r="I106" s="71" t="n">
        <v>23</v>
      </c>
      <c r="J106" s="71" t="n">
        <v>393</v>
      </c>
      <c r="K106" s="71" t="n">
        <v>47</v>
      </c>
      <c r="L106" s="71" t="n">
        <v>386</v>
      </c>
      <c r="M106" s="71" t="n">
        <v>70</v>
      </c>
      <c r="N106" s="71" t="n">
        <v>37</v>
      </c>
      <c r="O106" s="71" t="n">
        <v>36</v>
      </c>
      <c r="P106" s="71" t="n">
        <v>31</v>
      </c>
      <c r="Q106" s="71" t="n">
        <v>40</v>
      </c>
      <c r="R106" s="71" t="n">
        <v>11</v>
      </c>
      <c r="S106" s="71" t="n">
        <v>112</v>
      </c>
      <c r="T106" s="71" t="n">
        <v>13</v>
      </c>
      <c r="U106" s="71" t="n">
        <v>38</v>
      </c>
      <c r="V106" s="71" t="n">
        <v>22</v>
      </c>
      <c r="W106" s="71" t="n">
        <v>179</v>
      </c>
      <c r="X106" s="71" t="n">
        <v>187</v>
      </c>
      <c r="Y106" s="71" t="n">
        <v>51</v>
      </c>
      <c r="Z106" s="71" t="n">
        <v>269</v>
      </c>
      <c r="AA106" s="71" t="n">
        <v>131</v>
      </c>
      <c r="AB106" s="71" t="n">
        <v>108</v>
      </c>
      <c r="AC106" s="71" t="n">
        <v>224</v>
      </c>
      <c r="AD106" s="71" t="n">
        <v>54</v>
      </c>
      <c r="AE106" s="71" t="n">
        <v>211</v>
      </c>
      <c r="AF106" s="71" t="n">
        <v>172</v>
      </c>
      <c r="AG106" s="71" t="n">
        <v>167</v>
      </c>
      <c r="AH106" s="71" t="n">
        <v>381</v>
      </c>
      <c r="AI106" s="71" t="n">
        <v>144</v>
      </c>
      <c r="AJ106" s="71" t="n">
        <v>106</v>
      </c>
      <c r="AK106" s="71" t="n">
        <v>103</v>
      </c>
      <c r="AL106" s="71" t="n">
        <v>147</v>
      </c>
      <c r="AM106" s="71" t="n">
        <v>96</v>
      </c>
      <c r="AN106" s="71" t="n">
        <v>313</v>
      </c>
      <c r="AO106" s="71" t="n">
        <v>19</v>
      </c>
      <c r="AP106" s="71" t="n">
        <v>1582</v>
      </c>
      <c r="AQ106" s="71" t="n">
        <v>484</v>
      </c>
      <c r="AR106" s="71" t="n">
        <v>3800</v>
      </c>
      <c r="AS106" s="71" t="n">
        <v>249</v>
      </c>
      <c r="AT106" s="71" t="n">
        <v>6</v>
      </c>
      <c r="AU106" s="71" t="n">
        <v>106</v>
      </c>
      <c r="AV106" s="71" t="n">
        <v>267</v>
      </c>
      <c r="AW106" s="71" t="n">
        <v>0</v>
      </c>
      <c r="AX106" s="71" t="n">
        <v>37</v>
      </c>
      <c r="AY106" s="71" t="n">
        <v>101</v>
      </c>
      <c r="AZ106" s="71" t="n">
        <v>197</v>
      </c>
      <c r="BA106" s="71" t="n">
        <v>129</v>
      </c>
      <c r="BB106" s="71" t="n">
        <v>631</v>
      </c>
      <c r="BC106" s="71" t="n">
        <v>1464</v>
      </c>
      <c r="BD106" s="71" t="n">
        <v>62</v>
      </c>
      <c r="BE106" s="71" t="n">
        <v>410</v>
      </c>
      <c r="BF106" s="71" t="n">
        <v>383</v>
      </c>
      <c r="BG106" s="71" t="n">
        <v>211</v>
      </c>
      <c r="BH106" s="71" t="n">
        <v>187</v>
      </c>
      <c r="BI106" s="71" t="n">
        <v>196</v>
      </c>
      <c r="BJ106" s="71" t="n">
        <v>55</v>
      </c>
      <c r="BK106" s="71" t="n">
        <v>2989</v>
      </c>
      <c r="BL106" s="71" t="n">
        <v>332</v>
      </c>
      <c r="BM106" s="71" t="n">
        <v>485</v>
      </c>
      <c r="BN106" s="71" t="n">
        <v>458</v>
      </c>
      <c r="BO106" s="71" t="n">
        <v>0</v>
      </c>
      <c r="BP106" s="71" t="n">
        <v>188</v>
      </c>
      <c r="BQ106" s="71" t="n">
        <v>7716</v>
      </c>
      <c r="BR106" s="71" t="n">
        <v>0</v>
      </c>
      <c r="BS106" s="71" t="n">
        <v>27519</v>
      </c>
    </row>
    <row r="107" ht="8.25" customHeight="1">
      <c r="A107" s="75" t="n">
        <v>56001</v>
      </c>
      <c r="B107" s="70" t="inlineStr">
        <is>
          <t>Serviços  de alimentação</t>
        </is>
      </c>
      <c r="C107" s="71" t="n">
        <v>1</v>
      </c>
      <c r="D107" s="71" t="n">
        <v>0</v>
      </c>
      <c r="E107" s="71" t="n">
        <v>2</v>
      </c>
      <c r="F107" s="71" t="n">
        <v>1</v>
      </c>
      <c r="G107" s="71" t="n">
        <v>218</v>
      </c>
      <c r="H107" s="71" t="n">
        <v>0</v>
      </c>
      <c r="I107" s="71" t="n">
        <v>9</v>
      </c>
      <c r="J107" s="71" t="n">
        <v>2</v>
      </c>
      <c r="K107" s="71" t="n">
        <v>0</v>
      </c>
      <c r="L107" s="71" t="n">
        <v>125</v>
      </c>
      <c r="M107" s="71" t="n">
        <v>1</v>
      </c>
      <c r="N107" s="71" t="n">
        <v>0</v>
      </c>
      <c r="O107" s="71" t="n">
        <v>10</v>
      </c>
      <c r="P107" s="71" t="n">
        <v>2</v>
      </c>
      <c r="Q107" s="71" t="n">
        <v>0</v>
      </c>
      <c r="R107" s="71" t="n">
        <v>0</v>
      </c>
      <c r="S107" s="71" t="n">
        <v>4</v>
      </c>
      <c r="T107" s="71" t="n">
        <v>13</v>
      </c>
      <c r="U107" s="71" t="n">
        <v>0</v>
      </c>
      <c r="V107" s="71" t="n">
        <v>2</v>
      </c>
      <c r="W107" s="71" t="n">
        <v>98</v>
      </c>
      <c r="X107" s="71" t="n">
        <v>122</v>
      </c>
      <c r="Y107" s="71" t="n">
        <v>1</v>
      </c>
      <c r="Z107" s="71" t="n">
        <v>281</v>
      </c>
      <c r="AA107" s="71" t="n">
        <v>12</v>
      </c>
      <c r="AB107" s="71" t="n">
        <v>0</v>
      </c>
      <c r="AC107" s="71" t="n">
        <v>29</v>
      </c>
      <c r="AD107" s="71" t="n">
        <v>51</v>
      </c>
      <c r="AE107" s="71" t="n">
        <v>26</v>
      </c>
      <c r="AF107" s="71" t="n">
        <v>1</v>
      </c>
      <c r="AG107" s="71" t="n">
        <v>0</v>
      </c>
      <c r="AH107" s="71" t="n">
        <v>78</v>
      </c>
      <c r="AI107" s="71" t="n">
        <v>362</v>
      </c>
      <c r="AJ107" s="71" t="n">
        <v>11</v>
      </c>
      <c r="AK107" s="71" t="n">
        <v>0</v>
      </c>
      <c r="AL107" s="71" t="n">
        <v>0</v>
      </c>
      <c r="AM107" s="71" t="n">
        <v>90</v>
      </c>
      <c r="AN107" s="71" t="n">
        <v>312</v>
      </c>
      <c r="AO107" s="71" t="n">
        <v>1</v>
      </c>
      <c r="AP107" s="71" t="n">
        <v>0</v>
      </c>
      <c r="AQ107" s="71" t="n">
        <v>153</v>
      </c>
      <c r="AR107" s="71" t="n">
        <v>563</v>
      </c>
      <c r="AS107" s="71" t="n">
        <v>8</v>
      </c>
      <c r="AT107" s="71" t="n">
        <v>0</v>
      </c>
      <c r="AU107" s="71" t="n">
        <v>976</v>
      </c>
      <c r="AV107" s="71" t="n">
        <v>29</v>
      </c>
      <c r="AW107" s="71" t="n">
        <v>255</v>
      </c>
      <c r="AX107" s="71" t="n">
        <v>0</v>
      </c>
      <c r="AY107" s="71" t="n">
        <v>0</v>
      </c>
      <c r="AZ107" s="71" t="n">
        <v>766</v>
      </c>
      <c r="BA107" s="71" t="n">
        <v>54</v>
      </c>
      <c r="BB107" s="71" t="n">
        <v>11</v>
      </c>
      <c r="BC107" s="71" t="n">
        <v>3202</v>
      </c>
      <c r="BD107" s="71" t="n">
        <v>62</v>
      </c>
      <c r="BE107" s="71" t="n">
        <v>1445</v>
      </c>
      <c r="BF107" s="71" t="n">
        <v>1</v>
      </c>
      <c r="BG107" s="71" t="n">
        <v>273</v>
      </c>
      <c r="BH107" s="71" t="n">
        <v>0</v>
      </c>
      <c r="BI107" s="71" t="n">
        <v>1362</v>
      </c>
      <c r="BJ107" s="71" t="n">
        <v>4</v>
      </c>
      <c r="BK107" s="71" t="n">
        <v>10611</v>
      </c>
      <c r="BL107" s="71" t="n">
        <v>1936</v>
      </c>
      <c r="BM107" s="71" t="n">
        <v>250</v>
      </c>
      <c r="BN107" s="71" t="n">
        <v>4864</v>
      </c>
      <c r="BO107" s="71" t="n">
        <v>4239</v>
      </c>
      <c r="BP107" s="71" t="n">
        <v>40</v>
      </c>
      <c r="BQ107" s="71" t="n">
        <v>9042</v>
      </c>
      <c r="BR107" s="71" t="n">
        <v>0</v>
      </c>
      <c r="BS107" s="71" t="n">
        <v>42011</v>
      </c>
    </row>
    <row r="108" ht="8.25" customHeight="1">
      <c r="A108" s="75" t="n">
        <v>58001</v>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200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3</v>
      </c>
      <c r="AK108" s="71" t="n">
        <v>0</v>
      </c>
      <c r="AL108" s="71" t="n">
        <v>0</v>
      </c>
      <c r="AM108" s="71" t="n">
        <v>20</v>
      </c>
      <c r="AN108" s="71" t="n">
        <v>160</v>
      </c>
      <c r="AO108" s="71" t="n">
        <v>8</v>
      </c>
      <c r="AP108" s="71" t="n">
        <v>0</v>
      </c>
      <c r="AQ108" s="71" t="n">
        <v>0</v>
      </c>
      <c r="AR108" s="71" t="n">
        <v>303</v>
      </c>
      <c r="AS108" s="71" t="n">
        <v>0</v>
      </c>
      <c r="AT108" s="71" t="n">
        <v>0</v>
      </c>
      <c r="AU108" s="71" t="n">
        <v>0</v>
      </c>
      <c r="AV108" s="71" t="n">
        <v>0</v>
      </c>
      <c r="AW108" s="71" t="n">
        <v>84</v>
      </c>
      <c r="AX108" s="71" t="n">
        <v>0</v>
      </c>
      <c r="AY108" s="71" t="n">
        <v>24</v>
      </c>
      <c r="AZ108" s="71" t="n">
        <v>3</v>
      </c>
      <c r="BA108" s="71" t="n">
        <v>160</v>
      </c>
      <c r="BB108" s="71" t="n">
        <v>1</v>
      </c>
      <c r="BC108" s="71" t="n">
        <v>2050</v>
      </c>
      <c r="BD108" s="71" t="n">
        <v>49</v>
      </c>
      <c r="BE108" s="71" t="n">
        <v>372</v>
      </c>
      <c r="BF108" s="71" t="n">
        <v>172</v>
      </c>
      <c r="BG108" s="71" t="n">
        <v>3112</v>
      </c>
      <c r="BH108" s="71" t="n">
        <v>25</v>
      </c>
      <c r="BI108" s="71" t="n">
        <v>4</v>
      </c>
      <c r="BJ108" s="71" t="n">
        <v>0</v>
      </c>
      <c r="BK108" s="71" t="n">
        <v>887</v>
      </c>
      <c r="BL108" s="71" t="n">
        <v>3078</v>
      </c>
      <c r="BM108" s="71" t="n">
        <v>2038</v>
      </c>
      <c r="BN108" s="71" t="n">
        <v>45</v>
      </c>
      <c r="BO108" s="71" t="n">
        <v>195</v>
      </c>
      <c r="BP108" s="71" t="n">
        <v>0</v>
      </c>
      <c r="BQ108" s="71" t="n">
        <v>204</v>
      </c>
      <c r="BR108" s="71" t="n">
        <v>0</v>
      </c>
      <c r="BS108" s="71" t="n">
        <v>13197</v>
      </c>
    </row>
    <row r="109" ht="8.25" customHeight="1">
      <c r="A109" s="75" t="n">
        <v>59801</v>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12</v>
      </c>
      <c r="AZ109" s="71" t="n">
        <v>5001</v>
      </c>
      <c r="BA109" s="71" t="n">
        <v>4451</v>
      </c>
      <c r="BB109" s="71" t="n">
        <v>1</v>
      </c>
      <c r="BC109" s="71" t="n">
        <v>2</v>
      </c>
      <c r="BD109" s="71" t="n">
        <v>0</v>
      </c>
      <c r="BE109" s="71" t="n">
        <v>0</v>
      </c>
      <c r="BF109" s="71" t="n">
        <v>0</v>
      </c>
      <c r="BG109" s="71" t="n">
        <v>33096</v>
      </c>
      <c r="BH109" s="71" t="n">
        <v>0</v>
      </c>
      <c r="BI109" s="71" t="n">
        <v>25</v>
      </c>
      <c r="BJ109" s="71" t="n">
        <v>3</v>
      </c>
      <c r="BK109" s="71" t="n">
        <v>0</v>
      </c>
      <c r="BL109" s="71" t="n">
        <v>0</v>
      </c>
      <c r="BM109" s="71" t="n">
        <v>0</v>
      </c>
      <c r="BN109" s="71" t="n">
        <v>0</v>
      </c>
      <c r="BO109" s="71" t="n">
        <v>0</v>
      </c>
      <c r="BP109" s="71" t="n">
        <v>106</v>
      </c>
      <c r="BQ109" s="71" t="n">
        <v>0</v>
      </c>
      <c r="BR109" s="71" t="n">
        <v>0</v>
      </c>
      <c r="BS109" s="71" t="n">
        <v>42702</v>
      </c>
    </row>
    <row r="110" ht="8.25" customHeight="1">
      <c r="A110" s="75" t="n">
        <v>61001</v>
      </c>
      <c r="B110" s="70" t="inlineStr">
        <is>
          <t>Telecomunicações, TV por assinatura e outros serv. relacionados</t>
        </is>
      </c>
      <c r="C110" s="71" t="n">
        <v>6</v>
      </c>
      <c r="D110" s="71" t="n">
        <v>3</v>
      </c>
      <c r="E110" s="71" t="n">
        <v>6</v>
      </c>
      <c r="F110" s="71" t="n">
        <v>27</v>
      </c>
      <c r="G110" s="71" t="n">
        <v>714</v>
      </c>
      <c r="H110" s="71" t="n">
        <v>67</v>
      </c>
      <c r="I110" s="71" t="n">
        <v>27</v>
      </c>
      <c r="J110" s="71" t="n">
        <v>716</v>
      </c>
      <c r="K110" s="71" t="n">
        <v>197</v>
      </c>
      <c r="L110" s="71" t="n">
        <v>1327</v>
      </c>
      <c r="M110" s="71" t="n">
        <v>365</v>
      </c>
      <c r="N110" s="71" t="n">
        <v>16</v>
      </c>
      <c r="O110" s="71" t="n">
        <v>211</v>
      </c>
      <c r="P110" s="71" t="n">
        <v>546</v>
      </c>
      <c r="Q110" s="71" t="n">
        <v>174</v>
      </c>
      <c r="R110" s="71" t="n">
        <v>86</v>
      </c>
      <c r="S110" s="71" t="n">
        <v>362</v>
      </c>
      <c r="T110" s="71" t="n">
        <v>330</v>
      </c>
      <c r="U110" s="71" t="n">
        <v>200</v>
      </c>
      <c r="V110" s="71" t="n">
        <v>142</v>
      </c>
      <c r="W110" s="71" t="n">
        <v>279</v>
      </c>
      <c r="X110" s="71" t="n">
        <v>252</v>
      </c>
      <c r="Y110" s="71" t="n">
        <v>30</v>
      </c>
      <c r="Z110" s="71" t="n">
        <v>237</v>
      </c>
      <c r="AA110" s="71" t="n">
        <v>314</v>
      </c>
      <c r="AB110" s="71" t="n">
        <v>431</v>
      </c>
      <c r="AC110" s="71" t="n">
        <v>169</v>
      </c>
      <c r="AD110" s="71" t="n">
        <v>59</v>
      </c>
      <c r="AE110" s="71" t="n">
        <v>362</v>
      </c>
      <c r="AF110" s="71" t="n">
        <v>706</v>
      </c>
      <c r="AG110" s="71" t="n">
        <v>431</v>
      </c>
      <c r="AH110" s="71" t="n">
        <v>407</v>
      </c>
      <c r="AI110" s="71" t="n">
        <v>1123</v>
      </c>
      <c r="AJ110" s="71" t="n">
        <v>1092</v>
      </c>
      <c r="AK110" s="71" t="n">
        <v>192</v>
      </c>
      <c r="AL110" s="71" t="n">
        <v>443</v>
      </c>
      <c r="AM110" s="71" t="n">
        <v>123</v>
      </c>
      <c r="AN110" s="71" t="n">
        <v>499</v>
      </c>
      <c r="AO110" s="71" t="n">
        <v>177</v>
      </c>
      <c r="AP110" s="71" t="n">
        <v>1244</v>
      </c>
      <c r="AQ110" s="71" t="n">
        <v>1120</v>
      </c>
      <c r="AR110" s="71" t="n">
        <v>6608</v>
      </c>
      <c r="AS110" s="71" t="n">
        <v>900</v>
      </c>
      <c r="AT110" s="71" t="n">
        <v>31</v>
      </c>
      <c r="AU110" s="71" t="n">
        <v>74</v>
      </c>
      <c r="AV110" s="71" t="n">
        <v>803</v>
      </c>
      <c r="AW110" s="71" t="n">
        <v>249</v>
      </c>
      <c r="AX110" s="71" t="n">
        <v>642</v>
      </c>
      <c r="AY110" s="71" t="n">
        <v>134</v>
      </c>
      <c r="AZ110" s="71" t="n">
        <v>337</v>
      </c>
      <c r="BA110" s="71" t="n">
        <v>23342</v>
      </c>
      <c r="BB110" s="71" t="n">
        <v>1496</v>
      </c>
      <c r="BC110" s="71" t="n">
        <v>9617</v>
      </c>
      <c r="BD110" s="71" t="n">
        <v>539</v>
      </c>
      <c r="BE110" s="71" t="n">
        <v>2620</v>
      </c>
      <c r="BF110" s="71" t="n">
        <v>382</v>
      </c>
      <c r="BG110" s="71" t="n">
        <v>3036</v>
      </c>
      <c r="BH110" s="71" t="n">
        <v>123</v>
      </c>
      <c r="BI110" s="71" t="n">
        <v>1722</v>
      </c>
      <c r="BJ110" s="71" t="n">
        <v>275</v>
      </c>
      <c r="BK110" s="71" t="n">
        <v>5901</v>
      </c>
      <c r="BL110" s="71" t="n">
        <v>1080</v>
      </c>
      <c r="BM110" s="71" t="n">
        <v>1409</v>
      </c>
      <c r="BN110" s="71" t="n">
        <v>532</v>
      </c>
      <c r="BO110" s="71" t="n">
        <v>1193</v>
      </c>
      <c r="BP110" s="71" t="n">
        <v>260</v>
      </c>
      <c r="BQ110" s="71" t="n">
        <v>1573</v>
      </c>
      <c r="BR110" s="71" t="n">
        <v>0</v>
      </c>
      <c r="BS110" s="71" t="n">
        <v>80090</v>
      </c>
    </row>
    <row r="111" ht="8.25" customHeight="1">
      <c r="A111" s="76" t="n">
        <v>62801</v>
      </c>
      <c r="B111" s="68" t="inlineStr">
        <is>
          <t>Desenvolvimento de sistemas e outros serviços de informação</t>
        </is>
      </c>
      <c r="C111" s="73" t="n">
        <v>17</v>
      </c>
      <c r="D111" s="73" t="n">
        <v>9</v>
      </c>
      <c r="E111" s="73" t="n">
        <v>1</v>
      </c>
      <c r="F111" s="73" t="n">
        <v>1</v>
      </c>
      <c r="G111" s="73" t="n">
        <v>60</v>
      </c>
      <c r="H111" s="73" t="n">
        <v>179</v>
      </c>
      <c r="I111" s="73" t="n">
        <v>31</v>
      </c>
      <c r="J111" s="73" t="n">
        <v>479</v>
      </c>
      <c r="K111" s="73" t="n">
        <v>14</v>
      </c>
      <c r="L111" s="73" t="n">
        <v>818</v>
      </c>
      <c r="M111" s="73" t="n">
        <v>67</v>
      </c>
      <c r="N111" s="73" t="n">
        <v>33</v>
      </c>
      <c r="O111" s="73" t="n">
        <v>39</v>
      </c>
      <c r="P111" s="73" t="n">
        <v>48</v>
      </c>
      <c r="Q111" s="73" t="n">
        <v>13</v>
      </c>
      <c r="R111" s="73" t="n">
        <v>11</v>
      </c>
      <c r="S111" s="73" t="n">
        <v>168</v>
      </c>
      <c r="T111" s="73" t="n">
        <v>3</v>
      </c>
      <c r="U111" s="73" t="n">
        <v>40</v>
      </c>
      <c r="V111" s="73" t="n">
        <v>2</v>
      </c>
      <c r="W111" s="73" t="n">
        <v>340</v>
      </c>
      <c r="X111" s="73" t="n">
        <v>211</v>
      </c>
      <c r="Y111" s="73" t="n">
        <v>22</v>
      </c>
      <c r="Z111" s="73" t="n">
        <v>376</v>
      </c>
      <c r="AA111" s="73" t="n">
        <v>129</v>
      </c>
      <c r="AB111" s="73" t="n">
        <v>83</v>
      </c>
      <c r="AC111" s="73" t="n">
        <v>160</v>
      </c>
      <c r="AD111" s="73" t="n">
        <v>22</v>
      </c>
      <c r="AE111" s="73" t="n">
        <v>102</v>
      </c>
      <c r="AF111" s="73" t="n">
        <v>157</v>
      </c>
      <c r="AG111" s="73" t="n">
        <v>323</v>
      </c>
      <c r="AH111" s="73" t="n">
        <v>155</v>
      </c>
      <c r="AI111" s="73" t="n">
        <v>691</v>
      </c>
      <c r="AJ111" s="73" t="n">
        <v>105</v>
      </c>
      <c r="AK111" s="73" t="n">
        <v>65</v>
      </c>
      <c r="AL111" s="73" t="n">
        <v>118</v>
      </c>
      <c r="AM111" s="73" t="n">
        <v>82</v>
      </c>
      <c r="AN111" s="73" t="n">
        <v>1473</v>
      </c>
      <c r="AO111" s="73" t="n">
        <v>353</v>
      </c>
      <c r="AP111" s="73" t="n">
        <v>468</v>
      </c>
      <c r="AQ111" s="73" t="n">
        <v>408</v>
      </c>
      <c r="AR111" s="73" t="n">
        <v>7987</v>
      </c>
      <c r="AS111" s="73" t="n">
        <v>801</v>
      </c>
      <c r="AT111" s="73" t="n">
        <v>1</v>
      </c>
      <c r="AU111" s="73" t="n">
        <v>793</v>
      </c>
      <c r="AV111" s="73" t="n">
        <v>1198</v>
      </c>
      <c r="AW111" s="73" t="n">
        <v>72</v>
      </c>
      <c r="AX111" s="73" t="n">
        <v>86</v>
      </c>
      <c r="AY111" s="73" t="n">
        <v>514</v>
      </c>
      <c r="AZ111" s="73" t="n">
        <v>1119</v>
      </c>
      <c r="BA111" s="73" t="n">
        <v>3072</v>
      </c>
      <c r="BB111" s="73" t="n">
        <v>8736</v>
      </c>
      <c r="BC111" s="73" t="n">
        <v>17026</v>
      </c>
      <c r="BD111" s="73" t="n">
        <v>299</v>
      </c>
      <c r="BE111" s="73" t="n">
        <v>2536</v>
      </c>
      <c r="BF111" s="73" t="n">
        <v>37</v>
      </c>
      <c r="BG111" s="73" t="n">
        <v>5730</v>
      </c>
      <c r="BH111" s="73" t="n">
        <v>364</v>
      </c>
      <c r="BI111" s="73" t="n">
        <v>891</v>
      </c>
      <c r="BJ111" s="73" t="n">
        <v>170</v>
      </c>
      <c r="BK111" s="73" t="n">
        <v>11992</v>
      </c>
      <c r="BL111" s="73" t="n">
        <v>1635</v>
      </c>
      <c r="BM111" s="73" t="n">
        <v>407</v>
      </c>
      <c r="BN111" s="73" t="n">
        <v>2876</v>
      </c>
      <c r="BO111" s="73" t="n">
        <v>0</v>
      </c>
      <c r="BP111" s="73" t="n">
        <v>174</v>
      </c>
      <c r="BQ111" s="73" t="n">
        <v>1415</v>
      </c>
      <c r="BR111" s="73" t="n">
        <v>0</v>
      </c>
      <c r="BS111" s="73" t="n">
        <v>77807</v>
      </c>
    </row>
    <row r="112" ht="8.25" customHeight="1">
      <c r="A112" s="76" t="n">
        <v>64801</v>
      </c>
      <c r="B112" s="68" t="inlineStr">
        <is>
          <t>Intermediação financeira, seguros e previdência complementar</t>
        </is>
      </c>
      <c r="C112" s="73" t="n">
        <v>7227</v>
      </c>
      <c r="D112" s="73" t="n">
        <v>2876</v>
      </c>
      <c r="E112" s="73" t="n">
        <v>687</v>
      </c>
      <c r="F112" s="73" t="n">
        <v>729</v>
      </c>
      <c r="G112" s="73" t="n">
        <v>4944</v>
      </c>
      <c r="H112" s="73" t="n">
        <v>1876</v>
      </c>
      <c r="I112" s="73" t="n">
        <v>658</v>
      </c>
      <c r="J112" s="73" t="n">
        <v>6392</v>
      </c>
      <c r="K112" s="73" t="n">
        <v>2313</v>
      </c>
      <c r="L112" s="73" t="n">
        <v>6224</v>
      </c>
      <c r="M112" s="73" t="n">
        <v>1780</v>
      </c>
      <c r="N112" s="73" t="n">
        <v>379</v>
      </c>
      <c r="O112" s="73" t="n">
        <v>974</v>
      </c>
      <c r="P112" s="73" t="n">
        <v>1374</v>
      </c>
      <c r="Q112" s="73" t="n">
        <v>997</v>
      </c>
      <c r="R112" s="73" t="n">
        <v>647</v>
      </c>
      <c r="S112" s="73" t="n">
        <v>2801</v>
      </c>
      <c r="T112" s="73" t="n">
        <v>516</v>
      </c>
      <c r="U112" s="73" t="n">
        <v>4157</v>
      </c>
      <c r="V112" s="73" t="n">
        <v>1395</v>
      </c>
      <c r="W112" s="73" t="n">
        <v>4816</v>
      </c>
      <c r="X112" s="73" t="n">
        <v>1695</v>
      </c>
      <c r="Y112" s="73" t="n">
        <v>1044</v>
      </c>
      <c r="Z112" s="73" t="n">
        <v>1288</v>
      </c>
      <c r="AA112" s="73" t="n">
        <v>2281</v>
      </c>
      <c r="AB112" s="73" t="n">
        <v>2424</v>
      </c>
      <c r="AC112" s="73" t="n">
        <v>2758</v>
      </c>
      <c r="AD112" s="73" t="n">
        <v>1498</v>
      </c>
      <c r="AE112" s="73" t="n">
        <v>2123</v>
      </c>
      <c r="AF112" s="73" t="n">
        <v>1849</v>
      </c>
      <c r="AG112" s="73" t="n">
        <v>1843</v>
      </c>
      <c r="AH112" s="73" t="n">
        <v>2559</v>
      </c>
      <c r="AI112" s="73" t="n">
        <v>2933</v>
      </c>
      <c r="AJ112" s="73" t="n">
        <v>1383</v>
      </c>
      <c r="AK112" s="73" t="n">
        <v>1132</v>
      </c>
      <c r="AL112" s="73" t="n">
        <v>1298</v>
      </c>
      <c r="AM112" s="73" t="n">
        <v>830</v>
      </c>
      <c r="AN112" s="73" t="n">
        <v>8533</v>
      </c>
      <c r="AO112" s="73" t="n">
        <v>1818</v>
      </c>
      <c r="AP112" s="73" t="n">
        <v>11479</v>
      </c>
      <c r="AQ112" s="73" t="n">
        <v>3328</v>
      </c>
      <c r="AR112" s="73" t="n">
        <v>33098</v>
      </c>
      <c r="AS112" s="73" t="n">
        <v>10793</v>
      </c>
      <c r="AT112" s="73" t="n">
        <v>732</v>
      </c>
      <c r="AU112" s="73" t="n">
        <v>1608</v>
      </c>
      <c r="AV112" s="73" t="n">
        <v>4126</v>
      </c>
      <c r="AW112" s="73" t="n">
        <v>724</v>
      </c>
      <c r="AX112" s="73" t="n">
        <v>3899</v>
      </c>
      <c r="AY112" s="73" t="n">
        <v>588</v>
      </c>
      <c r="AZ112" s="73" t="n">
        <v>1215</v>
      </c>
      <c r="BA112" s="73" t="n">
        <v>8136</v>
      </c>
      <c r="BB112" s="73" t="n">
        <v>3284</v>
      </c>
      <c r="BC112" s="73" t="n">
        <v>86225</v>
      </c>
      <c r="BD112" s="73" t="n">
        <v>30974</v>
      </c>
      <c r="BE112" s="73" t="n">
        <v>5887</v>
      </c>
      <c r="BF112" s="73" t="n">
        <v>1752</v>
      </c>
      <c r="BG112" s="73" t="n">
        <v>1142</v>
      </c>
      <c r="BH112" s="73" t="n">
        <v>1529</v>
      </c>
      <c r="BI112" s="73" t="n">
        <v>6591</v>
      </c>
      <c r="BJ112" s="73" t="n">
        <v>1399</v>
      </c>
      <c r="BK112" s="73" t="n">
        <v>70987</v>
      </c>
      <c r="BL112" s="73" t="n">
        <v>1125</v>
      </c>
      <c r="BM112" s="73" t="n">
        <v>2727</v>
      </c>
      <c r="BN112" s="73" t="n">
        <v>398</v>
      </c>
      <c r="BO112" s="73" t="n">
        <v>6369</v>
      </c>
      <c r="BP112" s="73" t="n">
        <v>921</v>
      </c>
      <c r="BQ112" s="73" t="n">
        <v>2806</v>
      </c>
      <c r="BR112" s="73" t="n">
        <v>0</v>
      </c>
      <c r="BS112" s="73" t="n">
        <v>396893</v>
      </c>
    </row>
    <row r="113" ht="8.25" customHeight="1">
      <c r="A113" s="76" t="n">
        <v>68001</v>
      </c>
      <c r="B113" s="68" t="inlineStr">
        <is>
          <t>Aluguel efetivo e serviços imobiliários</t>
        </is>
      </c>
      <c r="C113" s="73" t="n">
        <v>7</v>
      </c>
      <c r="D113" s="73" t="n">
        <v>5</v>
      </c>
      <c r="E113" s="73" t="n">
        <v>7</v>
      </c>
      <c r="F113" s="73" t="n">
        <v>22</v>
      </c>
      <c r="G113" s="73" t="n">
        <v>409</v>
      </c>
      <c r="H113" s="73" t="n">
        <v>29</v>
      </c>
      <c r="I113" s="73" t="n">
        <v>21</v>
      </c>
      <c r="J113" s="73" t="n">
        <v>684</v>
      </c>
      <c r="K113" s="73" t="n">
        <v>191</v>
      </c>
      <c r="L113" s="73" t="n">
        <v>519</v>
      </c>
      <c r="M113" s="73" t="n">
        <v>71</v>
      </c>
      <c r="N113" s="73" t="n">
        <v>24</v>
      </c>
      <c r="O113" s="73" t="n">
        <v>345</v>
      </c>
      <c r="P113" s="73" t="n">
        <v>405</v>
      </c>
      <c r="Q113" s="73" t="n">
        <v>105</v>
      </c>
      <c r="R113" s="73" t="n">
        <v>39</v>
      </c>
      <c r="S113" s="73" t="n">
        <v>175</v>
      </c>
      <c r="T113" s="73" t="n">
        <v>60</v>
      </c>
      <c r="U113" s="73" t="n">
        <v>175</v>
      </c>
      <c r="V113" s="73" t="n">
        <v>213</v>
      </c>
      <c r="W113" s="73" t="n">
        <v>183</v>
      </c>
      <c r="X113" s="73" t="n">
        <v>109</v>
      </c>
      <c r="Y113" s="73" t="n">
        <v>177</v>
      </c>
      <c r="Z113" s="73" t="n">
        <v>267</v>
      </c>
      <c r="AA113" s="73" t="n">
        <v>412</v>
      </c>
      <c r="AB113" s="73" t="n">
        <v>207</v>
      </c>
      <c r="AC113" s="73" t="n">
        <v>283</v>
      </c>
      <c r="AD113" s="73" t="n">
        <v>11</v>
      </c>
      <c r="AE113" s="73" t="n">
        <v>271</v>
      </c>
      <c r="AF113" s="73" t="n">
        <v>174</v>
      </c>
      <c r="AG113" s="73" t="n">
        <v>127</v>
      </c>
      <c r="AH113" s="73" t="n">
        <v>210</v>
      </c>
      <c r="AI113" s="73" t="n">
        <v>110</v>
      </c>
      <c r="AJ113" s="73" t="n">
        <v>196</v>
      </c>
      <c r="AK113" s="73" t="n">
        <v>78</v>
      </c>
      <c r="AL113" s="73" t="n">
        <v>253</v>
      </c>
      <c r="AM113" s="73" t="n">
        <v>63</v>
      </c>
      <c r="AN113" s="73" t="n">
        <v>1407</v>
      </c>
      <c r="AO113" s="73" t="n">
        <v>325</v>
      </c>
      <c r="AP113" s="73" t="n">
        <v>1409</v>
      </c>
      <c r="AQ113" s="73" t="n">
        <v>3995</v>
      </c>
      <c r="AR113" s="73" t="n">
        <v>40290</v>
      </c>
      <c r="AS113" s="73" t="n">
        <v>1239</v>
      </c>
      <c r="AT113" s="73" t="n">
        <v>74</v>
      </c>
      <c r="AU113" s="73" t="n">
        <v>139</v>
      </c>
      <c r="AV113" s="73" t="n">
        <v>2810</v>
      </c>
      <c r="AW113" s="73" t="n">
        <v>1328</v>
      </c>
      <c r="AX113" s="73" t="n">
        <v>5101</v>
      </c>
      <c r="AY113" s="73" t="n">
        <v>249</v>
      </c>
      <c r="AZ113" s="73" t="n">
        <v>520</v>
      </c>
      <c r="BA113" s="73" t="n">
        <v>2542</v>
      </c>
      <c r="BB113" s="73" t="n">
        <v>1690</v>
      </c>
      <c r="BC113" s="73" t="n">
        <v>6212</v>
      </c>
      <c r="BD113" s="73" t="n">
        <v>1906</v>
      </c>
      <c r="BE113" s="73" t="n">
        <v>5285</v>
      </c>
      <c r="BF113" s="73" t="n">
        <v>933</v>
      </c>
      <c r="BG113" s="73" t="n">
        <v>1199</v>
      </c>
      <c r="BH113" s="73" t="n">
        <v>1152</v>
      </c>
      <c r="BI113" s="73" t="n">
        <v>3263</v>
      </c>
      <c r="BJ113" s="73" t="n">
        <v>272</v>
      </c>
      <c r="BK113" s="73" t="n">
        <v>3484</v>
      </c>
      <c r="BL113" s="73" t="n">
        <v>714</v>
      </c>
      <c r="BM113" s="73" t="n">
        <v>4931</v>
      </c>
      <c r="BN113" s="73" t="n">
        <v>466</v>
      </c>
      <c r="BO113" s="73" t="n">
        <v>2370</v>
      </c>
      <c r="BP113" s="73" t="n">
        <v>4365</v>
      </c>
      <c r="BQ113" s="73" t="n">
        <v>3175</v>
      </c>
      <c r="BR113" s="73" t="n">
        <v>0</v>
      </c>
      <c r="BS113" s="73" t="n">
        <v>109482</v>
      </c>
    </row>
    <row r="114" ht="8.25" customHeight="1">
      <c r="A114" s="76" t="n">
        <v>68002</v>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n">
        <v>69801</v>
      </c>
      <c r="B115" s="68" t="inlineStr">
        <is>
          <t>Serviços jurídicos, contabilidade e consultoria</t>
        </is>
      </c>
      <c r="C115" s="73" t="n">
        <v>20</v>
      </c>
      <c r="D115" s="73" t="n">
        <v>10</v>
      </c>
      <c r="E115" s="73" t="n">
        <v>38</v>
      </c>
      <c r="F115" s="73" t="n">
        <v>631</v>
      </c>
      <c r="G115" s="73" t="n">
        <v>10959</v>
      </c>
      <c r="H115" s="73" t="n">
        <v>2225</v>
      </c>
      <c r="I115" s="73" t="n">
        <v>287</v>
      </c>
      <c r="J115" s="73" t="n">
        <v>4588</v>
      </c>
      <c r="K115" s="73" t="n">
        <v>862</v>
      </c>
      <c r="L115" s="73" t="n">
        <v>7325</v>
      </c>
      <c r="M115" s="73" t="n">
        <v>2161</v>
      </c>
      <c r="N115" s="73" t="n">
        <v>855</v>
      </c>
      <c r="O115" s="73" t="n">
        <v>408</v>
      </c>
      <c r="P115" s="73" t="n">
        <v>344</v>
      </c>
      <c r="Q115" s="73" t="n">
        <v>216</v>
      </c>
      <c r="R115" s="73" t="n">
        <v>294</v>
      </c>
      <c r="S115" s="73" t="n">
        <v>2003</v>
      </c>
      <c r="T115" s="73" t="n">
        <v>112</v>
      </c>
      <c r="U115" s="73" t="n">
        <v>5888</v>
      </c>
      <c r="V115" s="73" t="n">
        <v>575</v>
      </c>
      <c r="W115" s="73" t="n">
        <v>3906</v>
      </c>
      <c r="X115" s="73" t="n">
        <v>3908</v>
      </c>
      <c r="Y115" s="73" t="n">
        <v>1579</v>
      </c>
      <c r="Z115" s="73" t="n">
        <v>4230</v>
      </c>
      <c r="AA115" s="73" t="n">
        <v>1950</v>
      </c>
      <c r="AB115" s="73" t="n">
        <v>2286</v>
      </c>
      <c r="AC115" s="73" t="n">
        <v>1848</v>
      </c>
      <c r="AD115" s="73" t="n">
        <v>538</v>
      </c>
      <c r="AE115" s="73" t="n">
        <v>788</v>
      </c>
      <c r="AF115" s="73" t="n">
        <v>2620</v>
      </c>
      <c r="AG115" s="73" t="n">
        <v>2503</v>
      </c>
      <c r="AH115" s="73" t="n">
        <v>2237</v>
      </c>
      <c r="AI115" s="73" t="n">
        <v>2631</v>
      </c>
      <c r="AJ115" s="73" t="n">
        <v>1117</v>
      </c>
      <c r="AK115" s="73" t="n">
        <v>354</v>
      </c>
      <c r="AL115" s="73" t="n">
        <v>412</v>
      </c>
      <c r="AM115" s="73" t="n">
        <v>717</v>
      </c>
      <c r="AN115" s="73" t="n">
        <v>1430</v>
      </c>
      <c r="AO115" s="73" t="n">
        <v>1417</v>
      </c>
      <c r="AP115" s="73" t="n">
        <v>4993</v>
      </c>
      <c r="AQ115" s="73" t="n">
        <v>7217</v>
      </c>
      <c r="AR115" s="73" t="n">
        <v>27519</v>
      </c>
      <c r="AS115" s="73" t="n">
        <v>2476</v>
      </c>
      <c r="AT115" s="73" t="n">
        <v>117</v>
      </c>
      <c r="AU115" s="73" t="n">
        <v>569</v>
      </c>
      <c r="AV115" s="73" t="n">
        <v>2045</v>
      </c>
      <c r="AW115" s="73" t="n">
        <v>280</v>
      </c>
      <c r="AX115" s="73" t="n">
        <v>1045</v>
      </c>
      <c r="AY115" s="73" t="n">
        <v>530</v>
      </c>
      <c r="AZ115" s="73" t="n">
        <v>3078</v>
      </c>
      <c r="BA115" s="73" t="n">
        <v>3430</v>
      </c>
      <c r="BB115" s="73" t="n">
        <v>3287</v>
      </c>
      <c r="BC115" s="73" t="n">
        <v>18205</v>
      </c>
      <c r="BD115" s="73" t="n">
        <v>2292</v>
      </c>
      <c r="BE115" s="73" t="n">
        <v>18873</v>
      </c>
      <c r="BF115" s="73" t="n">
        <v>5040</v>
      </c>
      <c r="BG115" s="73" t="n">
        <v>479</v>
      </c>
      <c r="BH115" s="73" t="n">
        <v>945</v>
      </c>
      <c r="BI115" s="73" t="n">
        <v>4152</v>
      </c>
      <c r="BJ115" s="73" t="n">
        <v>1440</v>
      </c>
      <c r="BK115" s="73" t="n">
        <v>5005</v>
      </c>
      <c r="BL115" s="73" t="n">
        <v>183</v>
      </c>
      <c r="BM115" s="73" t="n">
        <v>2443</v>
      </c>
      <c r="BN115" s="73" t="n">
        <v>344</v>
      </c>
      <c r="BO115" s="73" t="n">
        <v>2728</v>
      </c>
      <c r="BP115" s="73" t="n">
        <v>1250</v>
      </c>
      <c r="BQ115" s="73" t="n">
        <v>3417</v>
      </c>
      <c r="BR115" s="73" t="n">
        <v>0</v>
      </c>
      <c r="BS115" s="73" t="n">
        <v>199654</v>
      </c>
    </row>
    <row r="116" ht="8.25" customHeight="1">
      <c r="A116" s="69" t="n">
        <v>71801</v>
      </c>
      <c r="B116" s="70" t="inlineStr">
        <is>
          <t>Pesquisa e desenvolvimento</t>
        </is>
      </c>
      <c r="C116" s="71" t="n">
        <v>0</v>
      </c>
      <c r="D116" s="71" t="n">
        <v>0</v>
      </c>
      <c r="E116" s="71" t="n">
        <v>0</v>
      </c>
      <c r="F116" s="71" t="n">
        <v>1</v>
      </c>
      <c r="G116" s="71" t="n">
        <v>0</v>
      </c>
      <c r="H116" s="71" t="n">
        <v>107</v>
      </c>
      <c r="I116" s="71" t="n">
        <v>0</v>
      </c>
      <c r="J116" s="71" t="n">
        <v>98</v>
      </c>
      <c r="K116" s="71" t="n">
        <v>15</v>
      </c>
      <c r="L116" s="71" t="n">
        <v>52</v>
      </c>
      <c r="M116" s="71" t="n">
        <v>96</v>
      </c>
      <c r="N116" s="71" t="n">
        <v>21</v>
      </c>
      <c r="O116" s="71" t="n">
        <v>0</v>
      </c>
      <c r="P116" s="71" t="n">
        <v>17</v>
      </c>
      <c r="Q116" s="71" t="n">
        <v>29</v>
      </c>
      <c r="R116" s="71" t="n">
        <v>12</v>
      </c>
      <c r="S116" s="71" t="n">
        <v>38</v>
      </c>
      <c r="T116" s="71" t="n">
        <v>1</v>
      </c>
      <c r="U116" s="71" t="n">
        <v>0</v>
      </c>
      <c r="V116" s="71" t="n">
        <v>0</v>
      </c>
      <c r="W116" s="71" t="n">
        <v>122</v>
      </c>
      <c r="X116" s="71" t="n">
        <v>34</v>
      </c>
      <c r="Y116" s="71" t="n">
        <v>88</v>
      </c>
      <c r="Z116" s="71" t="n">
        <v>253</v>
      </c>
      <c r="AA116" s="71" t="n">
        <v>39</v>
      </c>
      <c r="AB116" s="71" t="n">
        <v>34</v>
      </c>
      <c r="AC116" s="71" t="n">
        <v>33</v>
      </c>
      <c r="AD116" s="71" t="n">
        <v>109</v>
      </c>
      <c r="AE116" s="71" t="n">
        <v>11</v>
      </c>
      <c r="AF116" s="71" t="n">
        <v>43</v>
      </c>
      <c r="AG116" s="71" t="n">
        <v>158</v>
      </c>
      <c r="AH116" s="71" t="n">
        <v>124</v>
      </c>
      <c r="AI116" s="71" t="n">
        <v>247</v>
      </c>
      <c r="AJ116" s="71" t="n">
        <v>139</v>
      </c>
      <c r="AK116" s="71" t="n">
        <v>33</v>
      </c>
      <c r="AL116" s="71" t="n">
        <v>24</v>
      </c>
      <c r="AM116" s="71" t="n">
        <v>1</v>
      </c>
      <c r="AN116" s="71" t="n">
        <v>132</v>
      </c>
      <c r="AO116" s="71" t="n">
        <v>13</v>
      </c>
      <c r="AP116" s="71" t="n">
        <v>28</v>
      </c>
      <c r="AQ116" s="71" t="n">
        <v>0</v>
      </c>
      <c r="AR116" s="71" t="n">
        <v>184</v>
      </c>
      <c r="AS116" s="71" t="n">
        <v>0</v>
      </c>
      <c r="AT116" s="71" t="n">
        <v>0</v>
      </c>
      <c r="AU116" s="71" t="n">
        <v>0</v>
      </c>
      <c r="AV116" s="71" t="n">
        <v>0</v>
      </c>
      <c r="AW116" s="71" t="n">
        <v>0</v>
      </c>
      <c r="AX116" s="71" t="n">
        <v>0</v>
      </c>
      <c r="AY116" s="71" t="n">
        <v>2</v>
      </c>
      <c r="AZ116" s="71" t="n">
        <v>0</v>
      </c>
      <c r="BA116" s="71" t="n">
        <v>87</v>
      </c>
      <c r="BB116" s="71" t="n">
        <v>93</v>
      </c>
      <c r="BC116" s="71" t="n">
        <v>10</v>
      </c>
      <c r="BD116" s="71" t="n">
        <v>0</v>
      </c>
      <c r="BE116" s="71" t="n">
        <v>0</v>
      </c>
      <c r="BF116" s="71" t="n">
        <v>709</v>
      </c>
      <c r="BG116" s="71" t="n">
        <v>0</v>
      </c>
      <c r="BH116" s="71" t="n">
        <v>35</v>
      </c>
      <c r="BI116" s="71" t="n">
        <v>4</v>
      </c>
      <c r="BJ116" s="71" t="n">
        <v>0</v>
      </c>
      <c r="BK116" s="71" t="n">
        <v>0</v>
      </c>
      <c r="BL116" s="71" t="n">
        <v>0</v>
      </c>
      <c r="BM116" s="71" t="n">
        <v>1</v>
      </c>
      <c r="BN116" s="71" t="n">
        <v>0</v>
      </c>
      <c r="BO116" s="71" t="n">
        <v>14</v>
      </c>
      <c r="BP116" s="71" t="n">
        <v>0</v>
      </c>
      <c r="BQ116" s="71" t="n">
        <v>0</v>
      </c>
      <c r="BR116" s="71" t="n">
        <v>0</v>
      </c>
      <c r="BS116" s="71" t="n">
        <v>3291</v>
      </c>
    </row>
    <row r="117" ht="8.25" customHeight="1">
      <c r="A117" s="69" t="n">
        <v>71802</v>
      </c>
      <c r="B117" s="70" t="inlineStr">
        <is>
          <t>Serviços de arquitetura e engenharia</t>
        </is>
      </c>
      <c r="C117" s="71" t="n">
        <v>809</v>
      </c>
      <c r="D117" s="71" t="n">
        <v>24</v>
      </c>
      <c r="E117" s="71" t="n">
        <v>0</v>
      </c>
      <c r="F117" s="71" t="n">
        <v>53</v>
      </c>
      <c r="G117" s="71" t="n">
        <v>2201</v>
      </c>
      <c r="H117" s="71" t="n">
        <v>312</v>
      </c>
      <c r="I117" s="71" t="n">
        <v>150</v>
      </c>
      <c r="J117" s="71" t="n">
        <v>1173</v>
      </c>
      <c r="K117" s="71" t="n">
        <v>370</v>
      </c>
      <c r="L117" s="71" t="n">
        <v>1157</v>
      </c>
      <c r="M117" s="71" t="n">
        <v>222</v>
      </c>
      <c r="N117" s="71" t="n">
        <v>128</v>
      </c>
      <c r="O117" s="71" t="n">
        <v>70</v>
      </c>
      <c r="P117" s="71" t="n">
        <v>182</v>
      </c>
      <c r="Q117" s="71" t="n">
        <v>127</v>
      </c>
      <c r="R117" s="71" t="n">
        <v>45</v>
      </c>
      <c r="S117" s="71" t="n">
        <v>538</v>
      </c>
      <c r="T117" s="71" t="n">
        <v>43</v>
      </c>
      <c r="U117" s="71" t="n">
        <v>168</v>
      </c>
      <c r="V117" s="71" t="n">
        <v>286</v>
      </c>
      <c r="W117" s="71" t="n">
        <v>772</v>
      </c>
      <c r="X117" s="71" t="n">
        <v>628</v>
      </c>
      <c r="Y117" s="71" t="n">
        <v>438</v>
      </c>
      <c r="Z117" s="71" t="n">
        <v>967</v>
      </c>
      <c r="AA117" s="71" t="n">
        <v>894</v>
      </c>
      <c r="AB117" s="71" t="n">
        <v>584</v>
      </c>
      <c r="AC117" s="71" t="n">
        <v>411</v>
      </c>
      <c r="AD117" s="71" t="n">
        <v>251</v>
      </c>
      <c r="AE117" s="71" t="n">
        <v>448</v>
      </c>
      <c r="AF117" s="71" t="n">
        <v>600</v>
      </c>
      <c r="AG117" s="71" t="n">
        <v>383</v>
      </c>
      <c r="AH117" s="71" t="n">
        <v>1572</v>
      </c>
      <c r="AI117" s="71" t="n">
        <v>1682</v>
      </c>
      <c r="AJ117" s="71" t="n">
        <v>663</v>
      </c>
      <c r="AK117" s="71" t="n">
        <v>236</v>
      </c>
      <c r="AL117" s="71" t="n">
        <v>266</v>
      </c>
      <c r="AM117" s="71" t="n">
        <v>223</v>
      </c>
      <c r="AN117" s="71" t="n">
        <v>3828</v>
      </c>
      <c r="AO117" s="71" t="n">
        <v>538</v>
      </c>
      <c r="AP117" s="71" t="n">
        <v>3865</v>
      </c>
      <c r="AQ117" s="71" t="n">
        <v>94</v>
      </c>
      <c r="AR117" s="71" t="n">
        <v>1601</v>
      </c>
      <c r="AS117" s="71" t="n">
        <v>357</v>
      </c>
      <c r="AT117" s="71" t="n">
        <v>13</v>
      </c>
      <c r="AU117" s="71" t="n">
        <v>0</v>
      </c>
      <c r="AV117" s="71" t="n">
        <v>4872</v>
      </c>
      <c r="AW117" s="71" t="n">
        <v>8</v>
      </c>
      <c r="AX117" s="71" t="n">
        <v>0</v>
      </c>
      <c r="AY117" s="71" t="n">
        <v>0</v>
      </c>
      <c r="AZ117" s="71" t="n">
        <v>0</v>
      </c>
      <c r="BA117" s="71" t="n">
        <v>7</v>
      </c>
      <c r="BB117" s="71" t="n">
        <v>358</v>
      </c>
      <c r="BC117" s="71" t="n">
        <v>760</v>
      </c>
      <c r="BD117" s="71" t="n">
        <v>15</v>
      </c>
      <c r="BE117" s="71" t="n">
        <v>0</v>
      </c>
      <c r="BF117" s="71" t="n">
        <v>3347</v>
      </c>
      <c r="BG117" s="71" t="n">
        <v>0</v>
      </c>
      <c r="BH117" s="71" t="n">
        <v>77</v>
      </c>
      <c r="BI117" s="71" t="n">
        <v>22</v>
      </c>
      <c r="BJ117" s="71" t="n">
        <v>0</v>
      </c>
      <c r="BK117" s="71" t="n">
        <v>6404</v>
      </c>
      <c r="BL117" s="71" t="n">
        <v>2098</v>
      </c>
      <c r="BM117" s="71" t="n">
        <v>119</v>
      </c>
      <c r="BN117" s="71" t="n">
        <v>1919</v>
      </c>
      <c r="BO117" s="71" t="n">
        <v>0</v>
      </c>
      <c r="BP117" s="71" t="n">
        <v>0</v>
      </c>
      <c r="BQ117" s="71" t="n">
        <v>0</v>
      </c>
      <c r="BR117" s="71" t="n">
        <v>0</v>
      </c>
      <c r="BS117" s="71" t="n">
        <v>49378</v>
      </c>
    </row>
    <row r="118" ht="8.25" customHeight="1">
      <c r="A118" s="69" t="n">
        <v>73801</v>
      </c>
      <c r="B118" s="70" t="inlineStr">
        <is>
          <t>Publicidade e outros serviços técnicos</t>
        </is>
      </c>
      <c r="C118" s="71" t="n">
        <v>17</v>
      </c>
      <c r="D118" s="71" t="n">
        <v>520</v>
      </c>
      <c r="E118" s="71" t="n">
        <v>121</v>
      </c>
      <c r="F118" s="71" t="n">
        <v>46</v>
      </c>
      <c r="G118" s="71" t="n">
        <v>861</v>
      </c>
      <c r="H118" s="71" t="n">
        <v>10</v>
      </c>
      <c r="I118" s="71" t="n">
        <v>1</v>
      </c>
      <c r="J118" s="71" t="n">
        <v>2993</v>
      </c>
      <c r="K118" s="71" t="n">
        <v>247</v>
      </c>
      <c r="L118" s="71" t="n">
        <v>4687</v>
      </c>
      <c r="M118" s="71" t="n">
        <v>6413</v>
      </c>
      <c r="N118" s="71" t="n">
        <v>330</v>
      </c>
      <c r="O118" s="71" t="n">
        <v>122</v>
      </c>
      <c r="P118" s="71" t="n">
        <v>515</v>
      </c>
      <c r="Q118" s="71" t="n">
        <v>1124</v>
      </c>
      <c r="R118" s="71" t="n">
        <v>42</v>
      </c>
      <c r="S118" s="71" t="n">
        <v>720</v>
      </c>
      <c r="T118" s="71" t="n">
        <v>83</v>
      </c>
      <c r="U118" s="71" t="n">
        <v>266</v>
      </c>
      <c r="V118" s="71" t="n">
        <v>140</v>
      </c>
      <c r="W118" s="71" t="n">
        <v>162</v>
      </c>
      <c r="X118" s="71" t="n">
        <v>639</v>
      </c>
      <c r="Y118" s="71" t="n">
        <v>1652</v>
      </c>
      <c r="Z118" s="71" t="n">
        <v>2552</v>
      </c>
      <c r="AA118" s="71" t="n">
        <v>646</v>
      </c>
      <c r="AB118" s="71" t="n">
        <v>361</v>
      </c>
      <c r="AC118" s="71" t="n">
        <v>282</v>
      </c>
      <c r="AD118" s="71" t="n">
        <v>22</v>
      </c>
      <c r="AE118" s="71" t="n">
        <v>637</v>
      </c>
      <c r="AF118" s="71" t="n">
        <v>1616</v>
      </c>
      <c r="AG118" s="71" t="n">
        <v>847</v>
      </c>
      <c r="AH118" s="71" t="n">
        <v>573</v>
      </c>
      <c r="AI118" s="71" t="n">
        <v>5118</v>
      </c>
      <c r="AJ118" s="71" t="n">
        <v>182</v>
      </c>
      <c r="AK118" s="71" t="n">
        <v>377</v>
      </c>
      <c r="AL118" s="71" t="n">
        <v>545</v>
      </c>
      <c r="AM118" s="71" t="n">
        <v>167</v>
      </c>
      <c r="AN118" s="71" t="n">
        <v>4904</v>
      </c>
      <c r="AO118" s="71" t="n">
        <v>267</v>
      </c>
      <c r="AP118" s="71" t="n">
        <v>2356</v>
      </c>
      <c r="AQ118" s="71" t="n">
        <v>3512</v>
      </c>
      <c r="AR118" s="71" t="n">
        <v>22813</v>
      </c>
      <c r="AS118" s="71" t="n">
        <v>905</v>
      </c>
      <c r="AT118" s="71" t="n">
        <v>54</v>
      </c>
      <c r="AU118" s="71" t="n">
        <v>307</v>
      </c>
      <c r="AV118" s="71" t="n">
        <v>1573</v>
      </c>
      <c r="AW118" s="71" t="n">
        <v>443</v>
      </c>
      <c r="AX118" s="71" t="n">
        <v>946</v>
      </c>
      <c r="AY118" s="71" t="n">
        <v>1121</v>
      </c>
      <c r="AZ118" s="71" t="n">
        <v>2718</v>
      </c>
      <c r="BA118" s="71" t="n">
        <v>4321</v>
      </c>
      <c r="BB118" s="71" t="n">
        <v>2283</v>
      </c>
      <c r="BC118" s="71" t="n">
        <v>14043</v>
      </c>
      <c r="BD118" s="71" t="n">
        <v>1050</v>
      </c>
      <c r="BE118" s="71" t="n">
        <v>5605</v>
      </c>
      <c r="BF118" s="71" t="n">
        <v>558</v>
      </c>
      <c r="BG118" s="71" t="n">
        <v>2577</v>
      </c>
      <c r="BH118" s="71" t="n">
        <v>1313</v>
      </c>
      <c r="BI118" s="71" t="n">
        <v>1980</v>
      </c>
      <c r="BJ118" s="71" t="n">
        <v>239</v>
      </c>
      <c r="BK118" s="71" t="n">
        <v>4866</v>
      </c>
      <c r="BL118" s="71" t="n">
        <v>910</v>
      </c>
      <c r="BM118" s="71" t="n">
        <v>3621</v>
      </c>
      <c r="BN118" s="71" t="n">
        <v>1303</v>
      </c>
      <c r="BO118" s="71" t="n">
        <v>54</v>
      </c>
      <c r="BP118" s="71" t="n">
        <v>2057</v>
      </c>
      <c r="BQ118" s="71" t="n">
        <v>1984</v>
      </c>
      <c r="BR118" s="71" t="n">
        <v>0</v>
      </c>
      <c r="BS118" s="71" t="n">
        <v>126319</v>
      </c>
    </row>
    <row r="119" ht="8.25" customHeight="1">
      <c r="A119" s="69" t="n">
        <v>77001</v>
      </c>
      <c r="B119" s="70" t="inlineStr">
        <is>
          <t>Aluguéis não-imob. e gestão de ativos de propriedade intelectual</t>
        </is>
      </c>
      <c r="C119" s="71" t="n">
        <v>533</v>
      </c>
      <c r="D119" s="71" t="n">
        <v>86</v>
      </c>
      <c r="E119" s="71" t="n">
        <v>111</v>
      </c>
      <c r="F119" s="71" t="n">
        <v>301</v>
      </c>
      <c r="G119" s="71" t="n">
        <v>17140</v>
      </c>
      <c r="H119" s="71" t="n">
        <v>1835</v>
      </c>
      <c r="I119" s="71" t="n">
        <v>388</v>
      </c>
      <c r="J119" s="71" t="n">
        <v>556</v>
      </c>
      <c r="K119" s="71" t="n">
        <v>623</v>
      </c>
      <c r="L119" s="71" t="n">
        <v>1854</v>
      </c>
      <c r="M119" s="71" t="n">
        <v>599</v>
      </c>
      <c r="N119" s="71" t="n">
        <v>72</v>
      </c>
      <c r="O119" s="71" t="n">
        <v>75</v>
      </c>
      <c r="P119" s="71" t="n">
        <v>154</v>
      </c>
      <c r="Q119" s="71" t="n">
        <v>114</v>
      </c>
      <c r="R119" s="71" t="n">
        <v>184</v>
      </c>
      <c r="S119" s="71" t="n">
        <v>1102</v>
      </c>
      <c r="T119" s="71" t="n">
        <v>216</v>
      </c>
      <c r="U119" s="71" t="n">
        <v>692</v>
      </c>
      <c r="V119" s="71" t="n">
        <v>103</v>
      </c>
      <c r="W119" s="71" t="n">
        <v>657</v>
      </c>
      <c r="X119" s="71" t="n">
        <v>755</v>
      </c>
      <c r="Y119" s="71" t="n">
        <v>143</v>
      </c>
      <c r="Z119" s="71" t="n">
        <v>293</v>
      </c>
      <c r="AA119" s="71" t="n">
        <v>947</v>
      </c>
      <c r="AB119" s="71" t="n">
        <v>524</v>
      </c>
      <c r="AC119" s="71" t="n">
        <v>689</v>
      </c>
      <c r="AD119" s="71" t="n">
        <v>287</v>
      </c>
      <c r="AE119" s="71" t="n">
        <v>1046</v>
      </c>
      <c r="AF119" s="71" t="n">
        <v>685</v>
      </c>
      <c r="AG119" s="71" t="n">
        <v>337</v>
      </c>
      <c r="AH119" s="71" t="n">
        <v>917</v>
      </c>
      <c r="AI119" s="71" t="n">
        <v>2431</v>
      </c>
      <c r="AJ119" s="71" t="n">
        <v>800</v>
      </c>
      <c r="AK119" s="71" t="n">
        <v>896</v>
      </c>
      <c r="AL119" s="71" t="n">
        <v>343</v>
      </c>
      <c r="AM119" s="71" t="n">
        <v>587</v>
      </c>
      <c r="AN119" s="71" t="n">
        <v>1386</v>
      </c>
      <c r="AO119" s="71" t="n">
        <v>2165</v>
      </c>
      <c r="AP119" s="71" t="n">
        <v>6338</v>
      </c>
      <c r="AQ119" s="71" t="n">
        <v>1175</v>
      </c>
      <c r="AR119" s="71" t="n">
        <v>12202</v>
      </c>
      <c r="AS119" s="71" t="n">
        <v>5620</v>
      </c>
      <c r="AT119" s="71" t="n">
        <v>1317</v>
      </c>
      <c r="AU119" s="71" t="n">
        <v>4407</v>
      </c>
      <c r="AV119" s="71" t="n">
        <v>2878</v>
      </c>
      <c r="AW119" s="71" t="n">
        <v>212</v>
      </c>
      <c r="AX119" s="71" t="n">
        <v>1720</v>
      </c>
      <c r="AY119" s="71" t="n">
        <v>1109</v>
      </c>
      <c r="AZ119" s="71" t="n">
        <v>1840</v>
      </c>
      <c r="BA119" s="71" t="n">
        <v>6801</v>
      </c>
      <c r="BB119" s="71" t="n">
        <v>3938</v>
      </c>
      <c r="BC119" s="71" t="n">
        <v>2445</v>
      </c>
      <c r="BD119" s="71" t="n">
        <v>315</v>
      </c>
      <c r="BE119" s="71" t="n">
        <v>1043</v>
      </c>
      <c r="BF119" s="71" t="n">
        <v>1410</v>
      </c>
      <c r="BG119" s="71" t="n">
        <v>434</v>
      </c>
      <c r="BH119" s="71" t="n">
        <v>2409</v>
      </c>
      <c r="BI119" s="71" t="n">
        <v>1478</v>
      </c>
      <c r="BJ119" s="71" t="n">
        <v>425</v>
      </c>
      <c r="BK119" s="71" t="n">
        <v>4368</v>
      </c>
      <c r="BL119" s="71" t="n">
        <v>2118</v>
      </c>
      <c r="BM119" s="71" t="n">
        <v>3529</v>
      </c>
      <c r="BN119" s="71" t="n">
        <v>2246</v>
      </c>
      <c r="BO119" s="71" t="n">
        <v>1231</v>
      </c>
      <c r="BP119" s="71" t="n">
        <v>754</v>
      </c>
      <c r="BQ119" s="71" t="n">
        <v>324</v>
      </c>
      <c r="BR119" s="71" t="n">
        <v>0</v>
      </c>
      <c r="BS119" s="71" t="n">
        <v>116712</v>
      </c>
    </row>
    <row r="120" ht="8.25" customHeight="1">
      <c r="A120" s="69" t="n">
        <v>78801</v>
      </c>
      <c r="B120" s="70" t="inlineStr">
        <is>
          <t>Condomínios e serviços para edifícios</t>
        </is>
      </c>
      <c r="C120" s="71" t="n">
        <v>26</v>
      </c>
      <c r="D120" s="71" t="n">
        <v>15</v>
      </c>
      <c r="E120" s="71" t="n">
        <v>12</v>
      </c>
      <c r="F120" s="71" t="n">
        <v>14</v>
      </c>
      <c r="G120" s="71" t="n">
        <v>646</v>
      </c>
      <c r="H120" s="71" t="n">
        <v>171</v>
      </c>
      <c r="I120" s="71" t="n">
        <v>45</v>
      </c>
      <c r="J120" s="71" t="n">
        <v>451</v>
      </c>
      <c r="K120" s="71" t="n">
        <v>377</v>
      </c>
      <c r="L120" s="71" t="n">
        <v>564</v>
      </c>
      <c r="M120" s="71" t="n">
        <v>210</v>
      </c>
      <c r="N120" s="71" t="n">
        <v>45</v>
      </c>
      <c r="O120" s="71" t="n">
        <v>75</v>
      </c>
      <c r="P120" s="71" t="n">
        <v>47</v>
      </c>
      <c r="Q120" s="71" t="n">
        <v>71</v>
      </c>
      <c r="R120" s="71" t="n">
        <v>36</v>
      </c>
      <c r="S120" s="71" t="n">
        <v>621</v>
      </c>
      <c r="T120" s="71" t="n">
        <v>29</v>
      </c>
      <c r="U120" s="71" t="n">
        <v>221</v>
      </c>
      <c r="V120" s="71" t="n">
        <v>484</v>
      </c>
      <c r="W120" s="71" t="n">
        <v>281</v>
      </c>
      <c r="X120" s="71" t="n">
        <v>657</v>
      </c>
      <c r="Y120" s="71" t="n">
        <v>177</v>
      </c>
      <c r="Z120" s="71" t="n">
        <v>458</v>
      </c>
      <c r="AA120" s="71" t="n">
        <v>621</v>
      </c>
      <c r="AB120" s="71" t="n">
        <v>205</v>
      </c>
      <c r="AC120" s="71" t="n">
        <v>241</v>
      </c>
      <c r="AD120" s="71" t="n">
        <v>104</v>
      </c>
      <c r="AE120" s="71" t="n">
        <v>230</v>
      </c>
      <c r="AF120" s="71" t="n">
        <v>158</v>
      </c>
      <c r="AG120" s="71" t="n">
        <v>229</v>
      </c>
      <c r="AH120" s="71" t="n">
        <v>427</v>
      </c>
      <c r="AI120" s="71" t="n">
        <v>949</v>
      </c>
      <c r="AJ120" s="71" t="n">
        <v>195</v>
      </c>
      <c r="AK120" s="71" t="n">
        <v>146</v>
      </c>
      <c r="AL120" s="71" t="n">
        <v>177</v>
      </c>
      <c r="AM120" s="71" t="n">
        <v>70</v>
      </c>
      <c r="AN120" s="71" t="n">
        <v>1135</v>
      </c>
      <c r="AO120" s="71" t="n">
        <v>316</v>
      </c>
      <c r="AP120" s="71" t="n">
        <v>1417</v>
      </c>
      <c r="AQ120" s="71" t="n">
        <v>924</v>
      </c>
      <c r="AR120" s="71" t="n">
        <v>9471</v>
      </c>
      <c r="AS120" s="71" t="n">
        <v>1044</v>
      </c>
      <c r="AT120" s="71" t="n">
        <v>5</v>
      </c>
      <c r="AU120" s="71" t="n">
        <v>494</v>
      </c>
      <c r="AV120" s="71" t="n">
        <v>1938</v>
      </c>
      <c r="AW120" s="71" t="n">
        <v>272</v>
      </c>
      <c r="AX120" s="71" t="n">
        <v>1182</v>
      </c>
      <c r="AY120" s="71" t="n">
        <v>101</v>
      </c>
      <c r="AZ120" s="71" t="n">
        <v>783</v>
      </c>
      <c r="BA120" s="71" t="n">
        <v>1525</v>
      </c>
      <c r="BB120" s="71" t="n">
        <v>1609</v>
      </c>
      <c r="BC120" s="71" t="n">
        <v>4223</v>
      </c>
      <c r="BD120" s="71" t="n">
        <v>862</v>
      </c>
      <c r="BE120" s="71" t="n">
        <v>2074</v>
      </c>
      <c r="BF120" s="71" t="n">
        <v>241</v>
      </c>
      <c r="BG120" s="71" t="n">
        <v>275</v>
      </c>
      <c r="BH120" s="71" t="n">
        <v>215</v>
      </c>
      <c r="BI120" s="71" t="n">
        <v>3765</v>
      </c>
      <c r="BJ120" s="71" t="n">
        <v>81</v>
      </c>
      <c r="BK120" s="71" t="n">
        <v>7591</v>
      </c>
      <c r="BL120" s="71" t="n">
        <v>4624</v>
      </c>
      <c r="BM120" s="71" t="n">
        <v>2201</v>
      </c>
      <c r="BN120" s="71" t="n">
        <v>2776</v>
      </c>
      <c r="BO120" s="71" t="n">
        <v>2448</v>
      </c>
      <c r="BP120" s="71" t="n">
        <v>714</v>
      </c>
      <c r="BQ120" s="71" t="n">
        <v>1980</v>
      </c>
      <c r="BR120" s="71" t="n">
        <v>0</v>
      </c>
      <c r="BS120" s="71" t="n">
        <v>65771</v>
      </c>
    </row>
    <row r="121" ht="8.25" customHeight="1">
      <c r="A121" s="72" t="n">
        <v>78802</v>
      </c>
      <c r="B121" s="68" t="inlineStr">
        <is>
          <t>Outros serviços administrativos</t>
        </is>
      </c>
      <c r="C121" s="73" t="n">
        <v>3</v>
      </c>
      <c r="D121" s="73" t="n">
        <v>1</v>
      </c>
      <c r="E121" s="73" t="n">
        <v>17</v>
      </c>
      <c r="F121" s="73" t="n">
        <v>489</v>
      </c>
      <c r="G121" s="73" t="n">
        <v>289</v>
      </c>
      <c r="H121" s="73" t="n">
        <v>285</v>
      </c>
      <c r="I121" s="73" t="n">
        <v>158</v>
      </c>
      <c r="J121" s="73" t="n">
        <v>381</v>
      </c>
      <c r="K121" s="73" t="n">
        <v>180</v>
      </c>
      <c r="L121" s="73" t="n">
        <v>779</v>
      </c>
      <c r="M121" s="73" t="n">
        <v>865</v>
      </c>
      <c r="N121" s="73" t="n">
        <v>111</v>
      </c>
      <c r="O121" s="73" t="n">
        <v>142</v>
      </c>
      <c r="P121" s="73" t="n">
        <v>151</v>
      </c>
      <c r="Q121" s="73" t="n">
        <v>210</v>
      </c>
      <c r="R121" s="73" t="n">
        <v>11</v>
      </c>
      <c r="S121" s="73" t="n">
        <v>70</v>
      </c>
      <c r="T121" s="73" t="n">
        <v>8</v>
      </c>
      <c r="U121" s="73" t="n">
        <v>29</v>
      </c>
      <c r="V121" s="73" t="n">
        <v>27</v>
      </c>
      <c r="W121" s="73" t="n">
        <v>294</v>
      </c>
      <c r="X121" s="73" t="n">
        <v>241</v>
      </c>
      <c r="Y121" s="73" t="n">
        <v>235</v>
      </c>
      <c r="Z121" s="73" t="n">
        <v>829</v>
      </c>
      <c r="AA121" s="73" t="n">
        <v>77</v>
      </c>
      <c r="AB121" s="73" t="n">
        <v>643</v>
      </c>
      <c r="AC121" s="73" t="n">
        <v>306</v>
      </c>
      <c r="AD121" s="73" t="n">
        <v>414</v>
      </c>
      <c r="AE121" s="73" t="n">
        <v>499</v>
      </c>
      <c r="AF121" s="73" t="n">
        <v>687</v>
      </c>
      <c r="AG121" s="73" t="n">
        <v>468</v>
      </c>
      <c r="AH121" s="73" t="n">
        <v>1436</v>
      </c>
      <c r="AI121" s="73" t="n">
        <v>423</v>
      </c>
      <c r="AJ121" s="73" t="n">
        <v>161</v>
      </c>
      <c r="AK121" s="73" t="n">
        <v>56</v>
      </c>
      <c r="AL121" s="73" t="n">
        <v>114</v>
      </c>
      <c r="AM121" s="73" t="n">
        <v>364</v>
      </c>
      <c r="AN121" s="73" t="n">
        <v>2458</v>
      </c>
      <c r="AO121" s="73" t="n">
        <v>84</v>
      </c>
      <c r="AP121" s="73" t="n">
        <v>905</v>
      </c>
      <c r="AQ121" s="73" t="n">
        <v>1070</v>
      </c>
      <c r="AR121" s="73" t="n">
        <v>21175</v>
      </c>
      <c r="AS121" s="73" t="n">
        <v>871</v>
      </c>
      <c r="AT121" s="73" t="n">
        <v>88</v>
      </c>
      <c r="AU121" s="73" t="n">
        <v>621</v>
      </c>
      <c r="AV121" s="73" t="n">
        <v>1145</v>
      </c>
      <c r="AW121" s="73" t="n">
        <v>682</v>
      </c>
      <c r="AX121" s="73" t="n">
        <v>673</v>
      </c>
      <c r="AY121" s="73" t="n">
        <v>180</v>
      </c>
      <c r="AZ121" s="73" t="n">
        <v>230</v>
      </c>
      <c r="BA121" s="73" t="n">
        <v>16523</v>
      </c>
      <c r="BB121" s="73" t="n">
        <v>4268</v>
      </c>
      <c r="BC121" s="73" t="n">
        <v>18189</v>
      </c>
      <c r="BD121" s="73" t="n">
        <v>375</v>
      </c>
      <c r="BE121" s="73" t="n">
        <v>2130</v>
      </c>
      <c r="BF121" s="73" t="n">
        <v>394</v>
      </c>
      <c r="BG121" s="73" t="n">
        <v>484</v>
      </c>
      <c r="BH121" s="73" t="n">
        <v>430</v>
      </c>
      <c r="BI121" s="73" t="n">
        <v>2309</v>
      </c>
      <c r="BJ121" s="73" t="n">
        <v>304</v>
      </c>
      <c r="BK121" s="73" t="n">
        <v>19598</v>
      </c>
      <c r="BL121" s="73" t="n">
        <v>7201</v>
      </c>
      <c r="BM121" s="73" t="n">
        <v>1998</v>
      </c>
      <c r="BN121" s="73" t="n">
        <v>7390</v>
      </c>
      <c r="BO121" s="73" t="n">
        <v>1613</v>
      </c>
      <c r="BP121" s="73" t="n">
        <v>448</v>
      </c>
      <c r="BQ121" s="73" t="n">
        <v>4435</v>
      </c>
      <c r="BR121" s="73" t="n">
        <v>0</v>
      </c>
      <c r="BS121" s="73" t="n">
        <v>129724</v>
      </c>
    </row>
    <row r="122" ht="8.25" customHeight="1">
      <c r="A122" s="72" t="n">
        <v>80001</v>
      </c>
      <c r="B122" s="68" t="inlineStr">
        <is>
          <t>Serviços de vigilância, segurança e investigação</t>
        </is>
      </c>
      <c r="C122" s="73" t="n">
        <v>1</v>
      </c>
      <c r="D122" s="73" t="n">
        <v>0</v>
      </c>
      <c r="E122" s="73" t="n">
        <v>3</v>
      </c>
      <c r="F122" s="73" t="n">
        <v>7</v>
      </c>
      <c r="G122" s="73" t="n">
        <v>123</v>
      </c>
      <c r="H122" s="73" t="n">
        <v>56</v>
      </c>
      <c r="I122" s="73" t="n">
        <v>19</v>
      </c>
      <c r="J122" s="73" t="n">
        <v>355</v>
      </c>
      <c r="K122" s="73" t="n">
        <v>138</v>
      </c>
      <c r="L122" s="73" t="n">
        <v>319</v>
      </c>
      <c r="M122" s="73" t="n">
        <v>125</v>
      </c>
      <c r="N122" s="73" t="n">
        <v>136</v>
      </c>
      <c r="O122" s="73" t="n">
        <v>33</v>
      </c>
      <c r="P122" s="73" t="n">
        <v>35</v>
      </c>
      <c r="Q122" s="73" t="n">
        <v>47</v>
      </c>
      <c r="R122" s="73" t="n">
        <v>54</v>
      </c>
      <c r="S122" s="73" t="n">
        <v>426</v>
      </c>
      <c r="T122" s="73" t="n">
        <v>17</v>
      </c>
      <c r="U122" s="73" t="n">
        <v>122</v>
      </c>
      <c r="V122" s="73" t="n">
        <v>2</v>
      </c>
      <c r="W122" s="73" t="n">
        <v>258</v>
      </c>
      <c r="X122" s="73" t="n">
        <v>196</v>
      </c>
      <c r="Y122" s="73" t="n">
        <v>39</v>
      </c>
      <c r="Z122" s="73" t="n">
        <v>237</v>
      </c>
      <c r="AA122" s="73" t="n">
        <v>205</v>
      </c>
      <c r="AB122" s="73" t="n">
        <v>453</v>
      </c>
      <c r="AC122" s="73" t="n">
        <v>75</v>
      </c>
      <c r="AD122" s="73" t="n">
        <v>60</v>
      </c>
      <c r="AE122" s="73" t="n">
        <v>198</v>
      </c>
      <c r="AF122" s="73" t="n">
        <v>129</v>
      </c>
      <c r="AG122" s="73" t="n">
        <v>101</v>
      </c>
      <c r="AH122" s="73" t="n">
        <v>244</v>
      </c>
      <c r="AI122" s="73" t="n">
        <v>568</v>
      </c>
      <c r="AJ122" s="73" t="n">
        <v>261</v>
      </c>
      <c r="AK122" s="73" t="n">
        <v>115</v>
      </c>
      <c r="AL122" s="73" t="n">
        <v>58</v>
      </c>
      <c r="AM122" s="73" t="n">
        <v>208</v>
      </c>
      <c r="AN122" s="73" t="n">
        <v>376</v>
      </c>
      <c r="AO122" s="73" t="n">
        <v>537</v>
      </c>
      <c r="AP122" s="73" t="n">
        <v>718</v>
      </c>
      <c r="AQ122" s="73" t="n">
        <v>745</v>
      </c>
      <c r="AR122" s="73" t="n">
        <v>5270</v>
      </c>
      <c r="AS122" s="73" t="n">
        <v>1390</v>
      </c>
      <c r="AT122" s="73" t="n">
        <v>22</v>
      </c>
      <c r="AU122" s="73" t="n">
        <v>230</v>
      </c>
      <c r="AV122" s="73" t="n">
        <v>2963</v>
      </c>
      <c r="AW122" s="73" t="n">
        <v>113</v>
      </c>
      <c r="AX122" s="73" t="n">
        <v>597</v>
      </c>
      <c r="AY122" s="73" t="n">
        <v>40</v>
      </c>
      <c r="AZ122" s="73" t="n">
        <v>318</v>
      </c>
      <c r="BA122" s="73" t="n">
        <v>674</v>
      </c>
      <c r="BB122" s="73" t="n">
        <v>511</v>
      </c>
      <c r="BC122" s="73" t="n">
        <v>5889</v>
      </c>
      <c r="BD122" s="73" t="n">
        <v>180</v>
      </c>
      <c r="BE122" s="73" t="n">
        <v>877</v>
      </c>
      <c r="BF122" s="73" t="n">
        <v>12</v>
      </c>
      <c r="BG122" s="73" t="n">
        <v>224</v>
      </c>
      <c r="BH122" s="73" t="n">
        <v>128</v>
      </c>
      <c r="BI122" s="73" t="n">
        <v>742</v>
      </c>
      <c r="BJ122" s="73" t="n">
        <v>47</v>
      </c>
      <c r="BK122" s="73" t="n">
        <v>7808</v>
      </c>
      <c r="BL122" s="73" t="n">
        <v>3385</v>
      </c>
      <c r="BM122" s="73" t="n">
        <v>1553</v>
      </c>
      <c r="BN122" s="73" t="n">
        <v>1351</v>
      </c>
      <c r="BO122" s="73" t="n">
        <v>0</v>
      </c>
      <c r="BP122" s="73" t="n">
        <v>170</v>
      </c>
      <c r="BQ122" s="73" t="n">
        <v>3</v>
      </c>
      <c r="BR122" s="73" t="n">
        <v>0</v>
      </c>
      <c r="BS122" s="73" t="n">
        <v>42296</v>
      </c>
    </row>
    <row r="123" ht="8.25" customHeight="1">
      <c r="A123" s="72" t="n">
        <v>84001</v>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n">
        <v>84002</v>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n">
        <v>85911</v>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n">
        <v>85921</v>
      </c>
      <c r="B126" s="70" t="inlineStr">
        <is>
          <t>Educação privada</t>
        </is>
      </c>
      <c r="C126" s="71" t="n">
        <v>3</v>
      </c>
      <c r="D126" s="71" t="n">
        <v>1</v>
      </c>
      <c r="E126" s="71" t="n">
        <v>0</v>
      </c>
      <c r="F126" s="71" t="n">
        <v>1</v>
      </c>
      <c r="G126" s="71" t="n">
        <v>42</v>
      </c>
      <c r="H126" s="71" t="n">
        <v>125</v>
      </c>
      <c r="I126" s="71" t="n">
        <v>30</v>
      </c>
      <c r="J126" s="71" t="n">
        <v>3</v>
      </c>
      <c r="K126" s="71" t="n">
        <v>0</v>
      </c>
      <c r="L126" s="71" t="n">
        <v>25</v>
      </c>
      <c r="M126" s="71" t="n">
        <v>0</v>
      </c>
      <c r="N126" s="71" t="n">
        <v>0</v>
      </c>
      <c r="O126" s="71" t="n">
        <v>1</v>
      </c>
      <c r="P126" s="71" t="n">
        <v>0</v>
      </c>
      <c r="Q126" s="71" t="n">
        <v>0</v>
      </c>
      <c r="R126" s="71" t="n">
        <v>0</v>
      </c>
      <c r="S126" s="71" t="n">
        <v>47</v>
      </c>
      <c r="T126" s="71" t="n">
        <v>0</v>
      </c>
      <c r="U126" s="71" t="n">
        <v>9</v>
      </c>
      <c r="V126" s="71" t="n">
        <v>0</v>
      </c>
      <c r="W126" s="71" t="n">
        <v>12</v>
      </c>
      <c r="X126" s="71" t="n">
        <v>31</v>
      </c>
      <c r="Y126" s="71" t="n">
        <v>0</v>
      </c>
      <c r="Z126" s="71" t="n">
        <v>0</v>
      </c>
      <c r="AA126" s="71" t="n">
        <v>2</v>
      </c>
      <c r="AB126" s="71" t="n">
        <v>0</v>
      </c>
      <c r="AC126" s="71" t="n">
        <v>220</v>
      </c>
      <c r="AD126" s="71" t="n">
        <v>72</v>
      </c>
      <c r="AE126" s="71" t="n">
        <v>72</v>
      </c>
      <c r="AF126" s="71" t="n">
        <v>1</v>
      </c>
      <c r="AG126" s="71" t="n">
        <v>0</v>
      </c>
      <c r="AH126" s="71" t="n">
        <v>26</v>
      </c>
      <c r="AI126" s="71" t="n">
        <v>85</v>
      </c>
      <c r="AJ126" s="71" t="n">
        <v>3</v>
      </c>
      <c r="AK126" s="71" t="n">
        <v>0</v>
      </c>
      <c r="AL126" s="71" t="n">
        <v>0</v>
      </c>
      <c r="AM126" s="71" t="n">
        <v>10</v>
      </c>
      <c r="AN126" s="71" t="n">
        <v>153</v>
      </c>
      <c r="AO126" s="71" t="n">
        <v>1</v>
      </c>
      <c r="AP126" s="71" t="n">
        <v>2</v>
      </c>
      <c r="AQ126" s="71" t="n">
        <v>27</v>
      </c>
      <c r="AR126" s="71" t="n">
        <v>886</v>
      </c>
      <c r="AS126" s="71" t="n">
        <v>1087</v>
      </c>
      <c r="AT126" s="71" t="n">
        <v>79</v>
      </c>
      <c r="AU126" s="71" t="n">
        <v>16</v>
      </c>
      <c r="AV126" s="71" t="n">
        <v>302</v>
      </c>
      <c r="AW126" s="71" t="n">
        <v>1</v>
      </c>
      <c r="AX126" s="71" t="n">
        <v>0</v>
      </c>
      <c r="AY126" s="71" t="n">
        <v>0</v>
      </c>
      <c r="AZ126" s="71" t="n">
        <v>0</v>
      </c>
      <c r="BA126" s="71" t="n">
        <v>64</v>
      </c>
      <c r="BB126" s="71" t="n">
        <v>0</v>
      </c>
      <c r="BC126" s="71" t="n">
        <v>2078</v>
      </c>
      <c r="BD126" s="71" t="n">
        <v>0</v>
      </c>
      <c r="BE126" s="71" t="n">
        <v>3029</v>
      </c>
      <c r="BF126" s="71" t="n">
        <v>194</v>
      </c>
      <c r="BG126" s="71" t="n">
        <v>749</v>
      </c>
      <c r="BH126" s="71" t="n">
        <v>69</v>
      </c>
      <c r="BI126" s="71" t="n">
        <v>1778</v>
      </c>
      <c r="BJ126" s="71" t="n">
        <v>155</v>
      </c>
      <c r="BK126" s="71" t="n">
        <v>460</v>
      </c>
      <c r="BL126" s="71" t="n">
        <v>686</v>
      </c>
      <c r="BM126" s="71" t="n">
        <v>0</v>
      </c>
      <c r="BN126" s="71" t="n">
        <v>554</v>
      </c>
      <c r="BO126" s="71" t="n">
        <v>0</v>
      </c>
      <c r="BP126" s="71" t="n">
        <v>0</v>
      </c>
      <c r="BQ126" s="71" t="n">
        <v>448</v>
      </c>
      <c r="BR126" s="71" t="n">
        <v>0</v>
      </c>
      <c r="BS126" s="71" t="n">
        <v>13639</v>
      </c>
    </row>
    <row r="127" ht="8.25" customHeight="1">
      <c r="A127" s="69" t="n">
        <v>86911</v>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n">
        <v>86921</v>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68</v>
      </c>
      <c r="BL128" s="71" t="n">
        <v>6</v>
      </c>
      <c r="BM128" s="71" t="n">
        <v>0</v>
      </c>
      <c r="BN128" s="71" t="n">
        <v>12</v>
      </c>
      <c r="BO128" s="71" t="n">
        <v>25057</v>
      </c>
      <c r="BP128" s="71" t="n">
        <v>0</v>
      </c>
      <c r="BQ128" s="71" t="n">
        <v>0</v>
      </c>
      <c r="BR128" s="71" t="n">
        <v>0</v>
      </c>
      <c r="BS128" s="71" t="n">
        <v>25143</v>
      </c>
    </row>
    <row r="129" ht="8.25" customHeight="1">
      <c r="A129" s="69" t="n">
        <v>90801</v>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18</v>
      </c>
      <c r="AX129" s="71" t="n">
        <v>0</v>
      </c>
      <c r="AY129" s="71" t="n">
        <v>0</v>
      </c>
      <c r="AZ129" s="71" t="n">
        <v>2612</v>
      </c>
      <c r="BA129" s="71" t="n">
        <v>384</v>
      </c>
      <c r="BB129" s="71" t="n">
        <v>0</v>
      </c>
      <c r="BC129" s="71" t="n">
        <v>0</v>
      </c>
      <c r="BD129" s="71" t="n">
        <v>0</v>
      </c>
      <c r="BE129" s="71" t="n">
        <v>0</v>
      </c>
      <c r="BF129" s="71" t="n">
        <v>0</v>
      </c>
      <c r="BG129" s="71" t="n">
        <v>82</v>
      </c>
      <c r="BH129" s="71" t="n">
        <v>0</v>
      </c>
      <c r="BI129" s="71" t="n">
        <v>23</v>
      </c>
      <c r="BJ129" s="71" t="n">
        <v>0</v>
      </c>
      <c r="BK129" s="71" t="n">
        <v>775</v>
      </c>
      <c r="BL129" s="71" t="n">
        <v>89</v>
      </c>
      <c r="BM129" s="71" t="n">
        <v>0</v>
      </c>
      <c r="BN129" s="71" t="n">
        <v>61</v>
      </c>
      <c r="BO129" s="71" t="n">
        <v>0</v>
      </c>
      <c r="BP129" s="71" t="n">
        <v>843</v>
      </c>
      <c r="BQ129" s="71" t="n">
        <v>1316</v>
      </c>
      <c r="BR129" s="71" t="n">
        <v>0</v>
      </c>
      <c r="BS129" s="71" t="n">
        <v>6204</v>
      </c>
    </row>
    <row r="130" ht="8.25" customHeight="1">
      <c r="A130" s="69" t="n">
        <v>94801</v>
      </c>
      <c r="B130" s="70" t="inlineStr">
        <is>
          <t>Organizações patronais, sindicais e outros serviços associativos</t>
        </is>
      </c>
      <c r="C130" s="71" t="n">
        <v>109</v>
      </c>
      <c r="D130" s="71" t="n">
        <v>31</v>
      </c>
      <c r="E130" s="71" t="n">
        <v>16</v>
      </c>
      <c r="F130" s="71" t="n">
        <v>36</v>
      </c>
      <c r="G130" s="71" t="n">
        <v>592</v>
      </c>
      <c r="H130" s="71" t="n">
        <v>189</v>
      </c>
      <c r="I130" s="71" t="n">
        <v>53</v>
      </c>
      <c r="J130" s="71" t="n">
        <v>205</v>
      </c>
      <c r="K130" s="71" t="n">
        <v>84</v>
      </c>
      <c r="L130" s="71" t="n">
        <v>222</v>
      </c>
      <c r="M130" s="71" t="n">
        <v>127</v>
      </c>
      <c r="N130" s="71" t="n">
        <v>14</v>
      </c>
      <c r="O130" s="71" t="n">
        <v>48</v>
      </c>
      <c r="P130" s="71" t="n">
        <v>106</v>
      </c>
      <c r="Q130" s="71" t="n">
        <v>58</v>
      </c>
      <c r="R130" s="71" t="n">
        <v>60</v>
      </c>
      <c r="S130" s="71" t="n">
        <v>131</v>
      </c>
      <c r="T130" s="71" t="n">
        <v>36</v>
      </c>
      <c r="U130" s="71" t="n">
        <v>130</v>
      </c>
      <c r="V130" s="71" t="n">
        <v>55</v>
      </c>
      <c r="W130" s="71" t="n">
        <v>113</v>
      </c>
      <c r="X130" s="71" t="n">
        <v>57</v>
      </c>
      <c r="Y130" s="71" t="n">
        <v>49</v>
      </c>
      <c r="Z130" s="71" t="n">
        <v>107</v>
      </c>
      <c r="AA130" s="71" t="n">
        <v>167</v>
      </c>
      <c r="AB130" s="71" t="n">
        <v>156</v>
      </c>
      <c r="AC130" s="71" t="n">
        <v>102</v>
      </c>
      <c r="AD130" s="71" t="n">
        <v>45</v>
      </c>
      <c r="AE130" s="71" t="n">
        <v>200</v>
      </c>
      <c r="AF130" s="71" t="n">
        <v>81</v>
      </c>
      <c r="AG130" s="71" t="n">
        <v>94</v>
      </c>
      <c r="AH130" s="71" t="n">
        <v>183</v>
      </c>
      <c r="AI130" s="71" t="n">
        <v>216</v>
      </c>
      <c r="AJ130" s="71" t="n">
        <v>130</v>
      </c>
      <c r="AK130" s="71" t="n">
        <v>68</v>
      </c>
      <c r="AL130" s="71" t="n">
        <v>107</v>
      </c>
      <c r="AM130" s="71" t="n">
        <v>0</v>
      </c>
      <c r="AN130" s="71" t="n">
        <v>0</v>
      </c>
      <c r="AO130" s="71" t="n">
        <v>0</v>
      </c>
      <c r="AP130" s="71" t="n">
        <v>0</v>
      </c>
      <c r="AQ130" s="71" t="n">
        <v>18</v>
      </c>
      <c r="AR130" s="71" t="n">
        <v>120</v>
      </c>
      <c r="AS130" s="71" t="n">
        <v>54</v>
      </c>
      <c r="AT130" s="71" t="n">
        <v>3</v>
      </c>
      <c r="AU130" s="71" t="n">
        <v>8</v>
      </c>
      <c r="AV130" s="71" t="n">
        <v>1056</v>
      </c>
      <c r="AW130" s="71" t="n">
        <v>11</v>
      </c>
      <c r="AX130" s="71" t="n">
        <v>35</v>
      </c>
      <c r="AY130" s="71" t="n">
        <v>4</v>
      </c>
      <c r="AZ130" s="71" t="n">
        <v>14</v>
      </c>
      <c r="BA130" s="71" t="n">
        <v>65</v>
      </c>
      <c r="BB130" s="71" t="n">
        <v>47</v>
      </c>
      <c r="BC130" s="71" t="n">
        <v>80</v>
      </c>
      <c r="BD130" s="71" t="n">
        <v>9</v>
      </c>
      <c r="BE130" s="71" t="n">
        <v>71</v>
      </c>
      <c r="BF130" s="71" t="n">
        <v>29</v>
      </c>
      <c r="BG130" s="71" t="n">
        <v>18</v>
      </c>
      <c r="BH130" s="71" t="n">
        <v>21</v>
      </c>
      <c r="BI130" s="71" t="n">
        <v>68</v>
      </c>
      <c r="BJ130" s="71" t="n">
        <v>22</v>
      </c>
      <c r="BK130" s="71" t="n">
        <v>0</v>
      </c>
      <c r="BL130" s="71" t="n">
        <v>0</v>
      </c>
      <c r="BM130" s="71" t="n">
        <v>0</v>
      </c>
      <c r="BN130" s="71" t="n">
        <v>0</v>
      </c>
      <c r="BO130" s="71" t="n">
        <v>0</v>
      </c>
      <c r="BP130" s="71" t="n">
        <v>0</v>
      </c>
      <c r="BQ130" s="71" t="n">
        <v>9</v>
      </c>
      <c r="BR130" s="71" t="n">
        <v>0</v>
      </c>
      <c r="BS130" s="71" t="n">
        <v>5939</v>
      </c>
    </row>
    <row r="131" ht="8.25" customHeight="1">
      <c r="A131" s="72" t="n">
        <v>94802</v>
      </c>
      <c r="B131" s="68" t="inlineStr">
        <is>
          <t>Manutenção de computadores, telefones e objetos domésticos</t>
        </is>
      </c>
      <c r="C131" s="73" t="n">
        <v>0</v>
      </c>
      <c r="D131" s="73" t="n">
        <v>0</v>
      </c>
      <c r="E131" s="73" t="n">
        <v>5</v>
      </c>
      <c r="F131" s="73" t="n">
        <v>0</v>
      </c>
      <c r="G131" s="73" t="n">
        <v>85</v>
      </c>
      <c r="H131" s="73" t="n">
        <v>0</v>
      </c>
      <c r="I131" s="73" t="n">
        <v>2</v>
      </c>
      <c r="J131" s="73" t="n">
        <v>0</v>
      </c>
      <c r="K131" s="73" t="n">
        <v>0</v>
      </c>
      <c r="L131" s="73" t="n">
        <v>2</v>
      </c>
      <c r="M131" s="73" t="n">
        <v>0</v>
      </c>
      <c r="N131" s="73" t="n">
        <v>0</v>
      </c>
      <c r="O131" s="73" t="n">
        <v>12</v>
      </c>
      <c r="P131" s="73" t="n">
        <v>0</v>
      </c>
      <c r="Q131" s="73" t="n">
        <v>0</v>
      </c>
      <c r="R131" s="73" t="n">
        <v>0</v>
      </c>
      <c r="S131" s="73" t="n">
        <v>0</v>
      </c>
      <c r="T131" s="73" t="n">
        <v>15</v>
      </c>
      <c r="U131" s="73" t="n">
        <v>0</v>
      </c>
      <c r="V131" s="73" t="n">
        <v>0</v>
      </c>
      <c r="W131" s="73" t="n">
        <v>0</v>
      </c>
      <c r="X131" s="73" t="n">
        <v>0</v>
      </c>
      <c r="Y131" s="73" t="n">
        <v>0</v>
      </c>
      <c r="Z131" s="73" t="n">
        <v>0</v>
      </c>
      <c r="AA131" s="73" t="n">
        <v>0</v>
      </c>
      <c r="AB131" s="73" t="n">
        <v>2</v>
      </c>
      <c r="AC131" s="73" t="n">
        <v>20</v>
      </c>
      <c r="AD131" s="73" t="n">
        <v>3</v>
      </c>
      <c r="AE131" s="73" t="n">
        <v>30</v>
      </c>
      <c r="AF131" s="73" t="n">
        <v>185</v>
      </c>
      <c r="AG131" s="73" t="n">
        <v>55</v>
      </c>
      <c r="AH131" s="73" t="n">
        <v>17</v>
      </c>
      <c r="AI131" s="73" t="n">
        <v>2</v>
      </c>
      <c r="AJ131" s="73" t="n">
        <v>0</v>
      </c>
      <c r="AK131" s="73" t="n">
        <v>0</v>
      </c>
      <c r="AL131" s="73" t="n">
        <v>4</v>
      </c>
      <c r="AM131" s="73" t="n">
        <v>3</v>
      </c>
      <c r="AN131" s="73" t="n">
        <v>795</v>
      </c>
      <c r="AO131" s="73" t="n">
        <v>0</v>
      </c>
      <c r="AP131" s="73" t="n">
        <v>163</v>
      </c>
      <c r="AQ131" s="73" t="n">
        <v>63</v>
      </c>
      <c r="AR131" s="73" t="n">
        <v>3201</v>
      </c>
      <c r="AS131" s="73" t="n">
        <v>402</v>
      </c>
      <c r="AT131" s="73" t="n">
        <v>3</v>
      </c>
      <c r="AU131" s="73" t="n">
        <v>1</v>
      </c>
      <c r="AV131" s="73" t="n">
        <v>177</v>
      </c>
      <c r="AW131" s="73" t="n">
        <v>49</v>
      </c>
      <c r="AX131" s="73" t="n">
        <v>124</v>
      </c>
      <c r="AY131" s="73" t="n">
        <v>43</v>
      </c>
      <c r="AZ131" s="73" t="n">
        <v>182</v>
      </c>
      <c r="BA131" s="73" t="n">
        <v>3877</v>
      </c>
      <c r="BB131" s="73" t="n">
        <v>1336</v>
      </c>
      <c r="BC131" s="73" t="n">
        <v>1648</v>
      </c>
      <c r="BD131" s="73" t="n">
        <v>102</v>
      </c>
      <c r="BE131" s="73" t="n">
        <v>448</v>
      </c>
      <c r="BF131" s="73" t="n">
        <v>50</v>
      </c>
      <c r="BG131" s="73" t="n">
        <v>106</v>
      </c>
      <c r="BH131" s="73" t="n">
        <v>87</v>
      </c>
      <c r="BI131" s="73" t="n">
        <v>1236</v>
      </c>
      <c r="BJ131" s="73" t="n">
        <v>16</v>
      </c>
      <c r="BK131" s="73" t="n">
        <v>780</v>
      </c>
      <c r="BL131" s="73" t="n">
        <v>95</v>
      </c>
      <c r="BM131" s="73" t="n">
        <v>596</v>
      </c>
      <c r="BN131" s="73" t="n">
        <v>331</v>
      </c>
      <c r="BO131" s="73" t="n">
        <v>833</v>
      </c>
      <c r="BP131" s="73" t="n">
        <v>19</v>
      </c>
      <c r="BQ131" s="73" t="n">
        <v>168</v>
      </c>
      <c r="BR131" s="73" t="n">
        <v>0</v>
      </c>
      <c r="BS131" s="73" t="n">
        <v>17373</v>
      </c>
    </row>
    <row r="132" ht="8.25" customHeight="1">
      <c r="A132" s="72" t="n">
        <v>94803</v>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80</v>
      </c>
      <c r="AX132" s="73" t="n">
        <v>14</v>
      </c>
      <c r="AY132" s="73" t="n">
        <v>0</v>
      </c>
      <c r="AZ132" s="73" t="n">
        <v>0</v>
      </c>
      <c r="BA132" s="73" t="n">
        <v>0</v>
      </c>
      <c r="BB132" s="73" t="n">
        <v>0</v>
      </c>
      <c r="BC132" s="73" t="n">
        <v>565</v>
      </c>
      <c r="BD132" s="73" t="n">
        <v>2</v>
      </c>
      <c r="BE132" s="73" t="n">
        <v>0</v>
      </c>
      <c r="BF132" s="73" t="n">
        <v>0</v>
      </c>
      <c r="BG132" s="73" t="n">
        <v>329</v>
      </c>
      <c r="BH132" s="73" t="n">
        <v>0</v>
      </c>
      <c r="BI132" s="73" t="n">
        <v>12</v>
      </c>
      <c r="BJ132" s="73" t="n">
        <v>0</v>
      </c>
      <c r="BK132" s="73" t="n">
        <v>2</v>
      </c>
      <c r="BL132" s="73" t="n">
        <v>38</v>
      </c>
      <c r="BM132" s="73" t="n">
        <v>0</v>
      </c>
      <c r="BN132" s="73" t="n">
        <v>1117</v>
      </c>
      <c r="BO132" s="73" t="n">
        <v>1522</v>
      </c>
      <c r="BP132" s="73" t="n">
        <v>0</v>
      </c>
      <c r="BQ132" s="73" t="n">
        <v>250</v>
      </c>
      <c r="BR132" s="73" t="n">
        <v>0</v>
      </c>
      <c r="BS132" s="73" t="n">
        <v>3931</v>
      </c>
    </row>
    <row r="133" ht="8.25" customHeight="1">
      <c r="A133" s="72" t="n">
        <v>97001</v>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151016</v>
      </c>
      <c r="D135" s="79" t="n">
        <v>73106</v>
      </c>
      <c r="E135" s="79" t="n">
        <v>8043</v>
      </c>
      <c r="F135" s="79" t="n">
        <v>10597</v>
      </c>
      <c r="G135" s="79" t="n">
        <v>103497</v>
      </c>
      <c r="H135" s="79" t="n">
        <v>27193</v>
      </c>
      <c r="I135" s="79" t="n">
        <v>10951</v>
      </c>
      <c r="J135" s="79" t="n">
        <v>231922</v>
      </c>
      <c r="K135" s="79" t="n">
        <v>49706</v>
      </c>
      <c r="L135" s="79" t="n">
        <v>231271</v>
      </c>
      <c r="M135" s="79" t="n">
        <v>54101</v>
      </c>
      <c r="N135" s="79" t="n">
        <v>10954</v>
      </c>
      <c r="O135" s="79" t="n">
        <v>33380</v>
      </c>
      <c r="P135" s="79" t="n">
        <v>35957</v>
      </c>
      <c r="Q135" s="79" t="n">
        <v>27749</v>
      </c>
      <c r="R135" s="79" t="n">
        <v>16539</v>
      </c>
      <c r="S135" s="79" t="n">
        <v>61364</v>
      </c>
      <c r="T135" s="79" t="n">
        <v>11397</v>
      </c>
      <c r="U135" s="79" t="n">
        <v>298445</v>
      </c>
      <c r="V135" s="79" t="n">
        <v>37626</v>
      </c>
      <c r="W135" s="79" t="n">
        <v>118733</v>
      </c>
      <c r="X135" s="79" t="n">
        <v>60754</v>
      </c>
      <c r="Y135" s="79" t="n">
        <v>33344</v>
      </c>
      <c r="Z135" s="79" t="n">
        <v>35047</v>
      </c>
      <c r="AA135" s="79" t="n">
        <v>74206</v>
      </c>
      <c r="AB135" s="79" t="n">
        <v>55739</v>
      </c>
      <c r="AC135" s="79" t="n">
        <v>77894</v>
      </c>
      <c r="AD135" s="79" t="n">
        <v>41313</v>
      </c>
      <c r="AE135" s="79" t="n">
        <v>53989</v>
      </c>
      <c r="AF135" s="79" t="n">
        <v>61595</v>
      </c>
      <c r="AG135" s="79" t="n">
        <v>51891</v>
      </c>
      <c r="AH135" s="79" t="n">
        <v>75403</v>
      </c>
      <c r="AI135" s="79" t="n">
        <v>119804</v>
      </c>
      <c r="AJ135" s="79" t="n">
        <v>53500</v>
      </c>
      <c r="AK135" s="79" t="n">
        <v>33931</v>
      </c>
      <c r="AL135" s="79" t="n">
        <v>36200</v>
      </c>
      <c r="AM135" s="79" t="n">
        <v>41153</v>
      </c>
      <c r="AN135" s="79" t="n">
        <v>153964</v>
      </c>
      <c r="AO135" s="79" t="n">
        <v>27790</v>
      </c>
      <c r="AP135" s="79" t="n">
        <v>315309</v>
      </c>
      <c r="AQ135" s="79" t="n">
        <v>64719</v>
      </c>
      <c r="AR135" s="79" t="n">
        <v>371031</v>
      </c>
      <c r="AS135" s="79" t="n">
        <v>187508</v>
      </c>
      <c r="AT135" s="79" t="n">
        <v>10743</v>
      </c>
      <c r="AU135" s="79" t="n">
        <v>28981</v>
      </c>
      <c r="AV135" s="79" t="n">
        <v>51233</v>
      </c>
      <c r="AW135" s="79" t="n">
        <v>11909</v>
      </c>
      <c r="AX135" s="79" t="n">
        <v>120915</v>
      </c>
      <c r="AY135" s="79" t="n">
        <v>10827</v>
      </c>
      <c r="AZ135" s="79" t="n">
        <v>25348</v>
      </c>
      <c r="BA135" s="79" t="n">
        <v>94241</v>
      </c>
      <c r="BB135" s="79" t="n">
        <v>45118</v>
      </c>
      <c r="BC135" s="79" t="n">
        <v>216263</v>
      </c>
      <c r="BD135" s="79" t="n">
        <v>51076</v>
      </c>
      <c r="BE135" s="79" t="n">
        <v>65494</v>
      </c>
      <c r="BF135" s="79" t="n">
        <v>25170</v>
      </c>
      <c r="BG135" s="79" t="n">
        <v>64411</v>
      </c>
      <c r="BH135" s="79" t="n">
        <v>16203</v>
      </c>
      <c r="BI135" s="79" t="n">
        <v>69675</v>
      </c>
      <c r="BJ135" s="79" t="n">
        <v>7271</v>
      </c>
      <c r="BK135" s="79" t="n">
        <v>231768</v>
      </c>
      <c r="BL135" s="79" t="n">
        <v>53762</v>
      </c>
      <c r="BM135" s="79" t="n">
        <v>37867</v>
      </c>
      <c r="BN135" s="79" t="n">
        <v>62457</v>
      </c>
      <c r="BO135" s="79" t="n">
        <v>103305</v>
      </c>
      <c r="BP135" s="79" t="n">
        <v>16502</v>
      </c>
      <c r="BQ135" s="79" t="n">
        <v>72075</v>
      </c>
      <c r="BR135" s="79" t="n">
        <v>0</v>
      </c>
      <c r="BS135" s="79" t="n">
        <v>5122245</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- 2016</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n">
        <v>1911</v>
      </c>
      <c r="B6" s="70" t="inlineStr">
        <is>
          <t>Arroz, trigo e outros cereais</t>
        </is>
      </c>
      <c r="C6" s="71" t="n">
        <v>636</v>
      </c>
      <c r="D6" s="71" t="n">
        <v>0</v>
      </c>
      <c r="E6" s="71" t="n">
        <v>0</v>
      </c>
      <c r="F6" s="71" t="n">
        <v>651</v>
      </c>
      <c r="G6" s="71" t="n">
        <v>0</v>
      </c>
      <c r="H6" s="71" t="n">
        <v>1727</v>
      </c>
      <c r="I6" s="71" t="n">
        <v>3014</v>
      </c>
      <c r="J6" s="71" t="n">
        <v>21809</v>
      </c>
    </row>
    <row r="7" ht="8.25" customHeight="1">
      <c r="A7" s="69" t="n">
        <v>1912</v>
      </c>
      <c r="B7" s="70" t="inlineStr">
        <is>
          <t>Milho em grão</t>
        </is>
      </c>
      <c r="C7" s="71" t="n">
        <v>13588</v>
      </c>
      <c r="D7" s="71" t="n">
        <v>0</v>
      </c>
      <c r="E7" s="71" t="n">
        <v>0</v>
      </c>
      <c r="F7" s="71" t="n">
        <v>5054</v>
      </c>
      <c r="G7" s="71" t="n">
        <v>0</v>
      </c>
      <c r="H7" s="71" t="n">
        <v>-180</v>
      </c>
      <c r="I7" s="71" t="n">
        <v>18462</v>
      </c>
      <c r="J7" s="71" t="n">
        <v>43166</v>
      </c>
    </row>
    <row r="8" ht="8.25" customHeight="1">
      <c r="A8" s="69" t="n">
        <v>1913</v>
      </c>
      <c r="B8" s="70" t="inlineStr">
        <is>
          <t>Algodão herbáceo, outras fibras da lav. temporária</t>
        </is>
      </c>
      <c r="C8" s="71" t="n">
        <v>4345</v>
      </c>
      <c r="D8" s="71" t="n">
        <v>0</v>
      </c>
      <c r="E8" s="71" t="n">
        <v>0</v>
      </c>
      <c r="F8" s="71" t="n">
        <v>5</v>
      </c>
      <c r="G8" s="71" t="n">
        <v>0</v>
      </c>
      <c r="H8" s="71" t="n">
        <v>525</v>
      </c>
      <c r="I8" s="71" t="n">
        <v>4875</v>
      </c>
      <c r="J8" s="71" t="n">
        <v>10508</v>
      </c>
    </row>
    <row r="9" ht="8.25" customHeight="1">
      <c r="A9" s="69" t="n">
        <v>1914</v>
      </c>
      <c r="B9" s="70" t="inlineStr">
        <is>
          <t>Cana-de-açúcar</t>
        </is>
      </c>
      <c r="C9" s="71" t="n">
        <v>0</v>
      </c>
      <c r="D9" s="71" t="n">
        <v>0</v>
      </c>
      <c r="E9" s="71" t="n">
        <v>0</v>
      </c>
      <c r="F9" s="71" t="n">
        <v>1546</v>
      </c>
      <c r="G9" s="71" t="n">
        <v>0</v>
      </c>
      <c r="H9" s="71" t="n">
        <v>0</v>
      </c>
      <c r="I9" s="71" t="n">
        <v>1546</v>
      </c>
      <c r="J9" s="71" t="n">
        <v>58231</v>
      </c>
    </row>
    <row r="10" ht="8.25" customHeight="1">
      <c r="A10" s="69" t="n">
        <v>1915</v>
      </c>
      <c r="B10" s="70" t="inlineStr">
        <is>
          <t>Soja  em grão</t>
        </is>
      </c>
      <c r="C10" s="71" t="n">
        <v>68973</v>
      </c>
      <c r="D10" s="71" t="n">
        <v>0</v>
      </c>
      <c r="E10" s="71" t="n">
        <v>0</v>
      </c>
      <c r="F10" s="71" t="n">
        <v>99</v>
      </c>
      <c r="G10" s="71" t="n">
        <v>0</v>
      </c>
      <c r="H10" s="71" t="n">
        <v>6672</v>
      </c>
      <c r="I10" s="71" t="n">
        <v>75744</v>
      </c>
      <c r="J10" s="71" t="n">
        <v>126939</v>
      </c>
    </row>
    <row r="11" ht="8.25" customHeight="1">
      <c r="A11" s="72" t="n">
        <v>1916</v>
      </c>
      <c r="B11" s="68" t="inlineStr">
        <is>
          <t>Outros produtos e serviços da lavoura temporária</t>
        </is>
      </c>
      <c r="C11" s="73" t="n">
        <v>1291</v>
      </c>
      <c r="D11" s="73" t="n">
        <v>47</v>
      </c>
      <c r="E11" s="73" t="n">
        <v>0</v>
      </c>
      <c r="F11" s="73" t="n">
        <v>68363</v>
      </c>
      <c r="G11" s="73" t="n">
        <v>0</v>
      </c>
      <c r="H11" s="73" t="n">
        <v>285</v>
      </c>
      <c r="I11" s="73" t="n">
        <v>69986</v>
      </c>
      <c r="J11" s="73" t="n">
        <v>95489</v>
      </c>
    </row>
    <row r="12" ht="8.25" customHeight="1">
      <c r="A12" s="72" t="n">
        <v>1917</v>
      </c>
      <c r="B12" s="68" t="inlineStr">
        <is>
          <t>Laranja</t>
        </is>
      </c>
      <c r="C12" s="73" t="n">
        <v>41</v>
      </c>
      <c r="D12" s="73" t="n">
        <v>0</v>
      </c>
      <c r="E12" s="73" t="n">
        <v>0</v>
      </c>
      <c r="F12" s="73" t="n">
        <v>2627</v>
      </c>
      <c r="G12" s="73" t="n">
        <v>242</v>
      </c>
      <c r="H12" s="73" t="n">
        <v>0</v>
      </c>
      <c r="I12" s="73" t="n">
        <v>2910</v>
      </c>
      <c r="J12" s="73" t="n">
        <v>12705</v>
      </c>
    </row>
    <row r="13" ht="8.25" customHeight="1">
      <c r="A13" s="72" t="n">
        <v>1918</v>
      </c>
      <c r="B13" s="68" t="inlineStr">
        <is>
          <t>Café em grão</t>
        </is>
      </c>
      <c r="C13" s="73" t="n">
        <v>16812</v>
      </c>
      <c r="D13" s="73" t="n">
        <v>0</v>
      </c>
      <c r="E13" s="73" t="n">
        <v>0</v>
      </c>
      <c r="F13" s="73" t="n">
        <v>557</v>
      </c>
      <c r="G13" s="73" t="n">
        <v>154</v>
      </c>
      <c r="H13" s="73" t="n">
        <v>-722</v>
      </c>
      <c r="I13" s="73" t="n">
        <v>16801</v>
      </c>
      <c r="J13" s="73" t="n">
        <v>23856</v>
      </c>
    </row>
    <row r="14" ht="8.25" customHeight="1">
      <c r="A14" s="72" t="n">
        <v>1919</v>
      </c>
      <c r="B14" s="68" t="inlineStr">
        <is>
          <t>Outros produtos da lavoura permanente</t>
        </is>
      </c>
      <c r="C14" s="73" t="n">
        <v>1818</v>
      </c>
      <c r="D14" s="73" t="n">
        <v>7</v>
      </c>
      <c r="E14" s="73" t="n">
        <v>0</v>
      </c>
      <c r="F14" s="73" t="n">
        <v>33393</v>
      </c>
      <c r="G14" s="73" t="n">
        <v>184</v>
      </c>
      <c r="H14" s="73" t="n">
        <v>0</v>
      </c>
      <c r="I14" s="73" t="n">
        <v>35402</v>
      </c>
      <c r="J14" s="73" t="n">
        <v>40619</v>
      </c>
    </row>
    <row r="15" ht="8.25" customHeight="1">
      <c r="A15" s="72" t="n">
        <v>1921</v>
      </c>
      <c r="B15" s="68" t="inlineStr">
        <is>
          <t>Bovinos e outros animais vivos, prods. animal, caça e serv.</t>
        </is>
      </c>
      <c r="C15" s="73" t="n">
        <v>1332</v>
      </c>
      <c r="D15" s="73" t="n">
        <v>0</v>
      </c>
      <c r="E15" s="73" t="n">
        <v>0</v>
      </c>
      <c r="F15" s="73" t="n">
        <v>1081</v>
      </c>
      <c r="G15" s="73" t="n">
        <v>15591</v>
      </c>
      <c r="H15" s="73" t="n">
        <v>1735</v>
      </c>
      <c r="I15" s="73" t="n">
        <v>19739</v>
      </c>
      <c r="J15" s="73" t="n">
        <v>84907</v>
      </c>
    </row>
    <row r="16" ht="8.25" customHeight="1">
      <c r="A16" s="69" t="n">
        <v>1922</v>
      </c>
      <c r="B16" s="70" t="inlineStr">
        <is>
          <t>Leite de vaca e de outros animais</t>
        </is>
      </c>
      <c r="C16" s="71" t="n">
        <v>0</v>
      </c>
      <c r="D16" s="71" t="n">
        <v>0</v>
      </c>
      <c r="E16" s="71" t="n">
        <v>0</v>
      </c>
      <c r="F16" s="71" t="n">
        <v>13864</v>
      </c>
      <c r="G16" s="71" t="n">
        <v>0</v>
      </c>
      <c r="H16" s="71" t="n">
        <v>0</v>
      </c>
      <c r="I16" s="71" t="n">
        <v>13864</v>
      </c>
      <c r="J16" s="71" t="n">
        <v>35564</v>
      </c>
    </row>
    <row r="17" ht="8.25" customHeight="1">
      <c r="A17" s="69" t="n">
        <v>1923</v>
      </c>
      <c r="B17" s="70" t="inlineStr">
        <is>
          <t>Suínos</t>
        </is>
      </c>
      <c r="C17" s="71" t="n">
        <v>8</v>
      </c>
      <c r="D17" s="71" t="n">
        <v>0</v>
      </c>
      <c r="E17" s="71" t="n">
        <v>0</v>
      </c>
      <c r="F17" s="71" t="n">
        <v>283</v>
      </c>
      <c r="G17" s="71" t="n">
        <v>42</v>
      </c>
      <c r="H17" s="71" t="n">
        <v>0</v>
      </c>
      <c r="I17" s="71" t="n">
        <v>333</v>
      </c>
      <c r="J17" s="71" t="n">
        <v>9492</v>
      </c>
    </row>
    <row r="18" ht="8.25" customHeight="1">
      <c r="A18" s="69" t="n">
        <v>1924</v>
      </c>
      <c r="B18" s="70" t="inlineStr">
        <is>
          <t>Aves e ovos</t>
        </is>
      </c>
      <c r="C18" s="71" t="n">
        <v>751</v>
      </c>
      <c r="D18" s="71" t="n">
        <v>2</v>
      </c>
      <c r="E18" s="71" t="n">
        <v>0</v>
      </c>
      <c r="F18" s="71" t="n">
        <v>10106</v>
      </c>
      <c r="G18" s="71" t="n">
        <v>92</v>
      </c>
      <c r="H18" s="71" t="n">
        <v>19</v>
      </c>
      <c r="I18" s="71" t="n">
        <v>10970</v>
      </c>
      <c r="J18" s="71" t="n">
        <v>32088</v>
      </c>
    </row>
    <row r="19" ht="8.25" customHeight="1">
      <c r="A19" s="69" t="n">
        <v>2801</v>
      </c>
      <c r="B19" s="70" t="inlineStr">
        <is>
          <t>Produtos da exploração florestal e da silvicultura</t>
        </is>
      </c>
      <c r="C19" s="71" t="n">
        <v>2069</v>
      </c>
      <c r="D19" s="71" t="n">
        <v>0</v>
      </c>
      <c r="E19" s="71" t="n">
        <v>0</v>
      </c>
      <c r="F19" s="71" t="n">
        <v>9098</v>
      </c>
      <c r="G19" s="71" t="n">
        <v>840</v>
      </c>
      <c r="H19" s="71" t="n">
        <v>-415</v>
      </c>
      <c r="I19" s="71" t="n">
        <v>11592</v>
      </c>
      <c r="J19" s="71" t="n">
        <v>28742</v>
      </c>
    </row>
    <row r="20" ht="8.25" customHeight="1">
      <c r="A20" s="69" t="n">
        <v>2802</v>
      </c>
      <c r="B20" s="70" t="inlineStr">
        <is>
          <t>Pesca e aquicultura (peixe, crustáceos e moluscos)</t>
        </is>
      </c>
      <c r="C20" s="71" t="n">
        <v>665</v>
      </c>
      <c r="D20" s="71" t="n">
        <v>5</v>
      </c>
      <c r="E20" s="71" t="n">
        <v>0</v>
      </c>
      <c r="F20" s="71" t="n">
        <v>14951</v>
      </c>
      <c r="G20" s="71" t="n">
        <v>0</v>
      </c>
      <c r="H20" s="71" t="n">
        <v>0</v>
      </c>
      <c r="I20" s="71" t="n">
        <v>15621</v>
      </c>
      <c r="J20" s="71" t="n">
        <v>19224</v>
      </c>
    </row>
    <row r="21" ht="8.25" customHeight="1">
      <c r="A21" s="72" t="n">
        <v>5801</v>
      </c>
      <c r="B21" s="68" t="inlineStr">
        <is>
          <t>Carvão mineral</t>
        </is>
      </c>
      <c r="C21" s="73" t="n">
        <v>1</v>
      </c>
      <c r="D21" s="73" t="n">
        <v>0</v>
      </c>
      <c r="E21" s="73" t="n">
        <v>0</v>
      </c>
      <c r="F21" s="73" t="n">
        <v>0</v>
      </c>
      <c r="G21" s="73" t="n">
        <v>0</v>
      </c>
      <c r="H21" s="73" t="n">
        <v>77</v>
      </c>
      <c r="I21" s="73" t="n">
        <v>78</v>
      </c>
      <c r="J21" s="73" t="n">
        <v>8742</v>
      </c>
    </row>
    <row r="22" ht="8.25" customHeight="1">
      <c r="A22" s="72" t="n">
        <v>5802</v>
      </c>
      <c r="B22" s="68" t="inlineStr">
        <is>
          <t>Minerais não-metálicos</t>
        </is>
      </c>
      <c r="C22" s="73" t="n">
        <v>1937</v>
      </c>
      <c r="D22" s="73" t="n">
        <v>0</v>
      </c>
      <c r="E22" s="73" t="n">
        <v>0</v>
      </c>
      <c r="F22" s="73" t="n">
        <v>0</v>
      </c>
      <c r="G22" s="73" t="n">
        <v>0</v>
      </c>
      <c r="H22" s="73" t="n">
        <v>-633</v>
      </c>
      <c r="I22" s="73" t="n">
        <v>1304</v>
      </c>
      <c r="J22" s="73" t="n">
        <v>27340</v>
      </c>
    </row>
    <row r="23" ht="8.25" customHeight="1">
      <c r="A23" s="72" t="n">
        <v>6801</v>
      </c>
      <c r="B23" s="68" t="inlineStr">
        <is>
          <t>Petróleo, gás natural e serviços de apoio</t>
        </is>
      </c>
      <c r="C23" s="73" t="n">
        <v>34941</v>
      </c>
      <c r="D23" s="73" t="n">
        <v>0</v>
      </c>
      <c r="E23" s="73" t="n">
        <v>0</v>
      </c>
      <c r="F23" s="73" t="n">
        <v>0</v>
      </c>
      <c r="G23" s="73" t="n">
        <v>6491</v>
      </c>
      <c r="H23" s="73" t="n">
        <v>576</v>
      </c>
      <c r="I23" s="73" t="n">
        <v>42008</v>
      </c>
      <c r="J23" s="73" t="n">
        <v>136361</v>
      </c>
    </row>
    <row r="24" ht="8.25" customHeight="1">
      <c r="A24" s="72" t="n">
        <v>7911</v>
      </c>
      <c r="B24" s="68" t="inlineStr">
        <is>
          <t>Minério de ferro</t>
        </is>
      </c>
      <c r="C24" s="73" t="n">
        <v>45649</v>
      </c>
      <c r="D24" s="73" t="n">
        <v>0</v>
      </c>
      <c r="E24" s="73" t="n">
        <v>0</v>
      </c>
      <c r="F24" s="73" t="n">
        <v>0</v>
      </c>
      <c r="G24" s="73" t="n">
        <v>0</v>
      </c>
      <c r="H24" s="73" t="n">
        <v>-1922</v>
      </c>
      <c r="I24" s="73" t="n">
        <v>43727</v>
      </c>
      <c r="J24" s="73" t="n">
        <v>55793</v>
      </c>
    </row>
    <row r="25" ht="8.25" customHeight="1">
      <c r="A25" s="72" t="n">
        <v>7921</v>
      </c>
      <c r="B25" s="68" t="inlineStr">
        <is>
          <t>Minerais metálicos não-ferrosos</t>
        </is>
      </c>
      <c r="C25" s="73" t="n">
        <v>8798</v>
      </c>
      <c r="D25" s="73" t="n">
        <v>0</v>
      </c>
      <c r="E25" s="73" t="n">
        <v>0</v>
      </c>
      <c r="F25" s="73" t="n">
        <v>0</v>
      </c>
      <c r="G25" s="73" t="n">
        <v>0</v>
      </c>
      <c r="H25" s="73" t="n">
        <v>-909</v>
      </c>
      <c r="I25" s="73" t="n">
        <v>7889</v>
      </c>
      <c r="J25" s="73" t="n">
        <v>21616</v>
      </c>
    </row>
    <row r="26" ht="8.25" customHeight="1">
      <c r="A26" s="69" t="n">
        <v>10911</v>
      </c>
      <c r="B26" s="74" t="inlineStr">
        <is>
          <t>Carne de bovinos e outros prod. de carne</t>
        </is>
      </c>
      <c r="C26" s="71" t="n">
        <v>23543</v>
      </c>
      <c r="D26" s="71" t="n">
        <v>119</v>
      </c>
      <c r="E26" s="71" t="n">
        <v>0</v>
      </c>
      <c r="F26" s="71" t="n">
        <v>124615</v>
      </c>
      <c r="G26" s="71" t="n">
        <v>0</v>
      </c>
      <c r="H26" s="71" t="n">
        <v>327</v>
      </c>
      <c r="I26" s="71" t="n">
        <v>148604</v>
      </c>
      <c r="J26" s="71" t="n">
        <v>181060</v>
      </c>
    </row>
    <row r="27" ht="8.25" customHeight="1">
      <c r="A27" s="69" t="n">
        <v>10912</v>
      </c>
      <c r="B27" s="70" t="inlineStr">
        <is>
          <t>Carne de suíno</t>
        </is>
      </c>
      <c r="C27" s="71" t="n">
        <v>4641</v>
      </c>
      <c r="D27" s="71" t="n">
        <v>0</v>
      </c>
      <c r="E27" s="71" t="n">
        <v>0</v>
      </c>
      <c r="F27" s="71" t="n">
        <v>8497</v>
      </c>
      <c r="G27" s="71" t="n">
        <v>0</v>
      </c>
      <c r="H27" s="71" t="n">
        <v>60</v>
      </c>
      <c r="I27" s="71" t="n">
        <v>13198</v>
      </c>
      <c r="J27" s="71" t="n">
        <v>18422</v>
      </c>
    </row>
    <row r="28" ht="8.25" customHeight="1">
      <c r="A28" s="75" t="n">
        <v>10913</v>
      </c>
      <c r="B28" s="70" t="inlineStr">
        <is>
          <t>Carne de aves</t>
        </is>
      </c>
      <c r="C28" s="71" t="n">
        <v>24281</v>
      </c>
      <c r="D28" s="71" t="n">
        <v>0</v>
      </c>
      <c r="E28" s="71" t="n">
        <v>0</v>
      </c>
      <c r="F28" s="71" t="n">
        <v>37989</v>
      </c>
      <c r="G28" s="71" t="n">
        <v>0</v>
      </c>
      <c r="H28" s="71" t="n">
        <v>391</v>
      </c>
      <c r="I28" s="71" t="n">
        <v>62661</v>
      </c>
      <c r="J28" s="71" t="n">
        <v>71308</v>
      </c>
    </row>
    <row r="29" ht="8.25" customHeight="1">
      <c r="A29" s="75" t="n">
        <v>10914</v>
      </c>
      <c r="B29" s="70" t="inlineStr">
        <is>
          <t>Pescado industrializado</t>
        </is>
      </c>
      <c r="C29" s="71" t="n">
        <v>677</v>
      </c>
      <c r="D29" s="71" t="n">
        <v>0</v>
      </c>
      <c r="E29" s="71" t="n">
        <v>0</v>
      </c>
      <c r="F29" s="71" t="n">
        <v>9017</v>
      </c>
      <c r="G29" s="71" t="n">
        <v>0</v>
      </c>
      <c r="H29" s="71" t="n">
        <v>-386</v>
      </c>
      <c r="I29" s="71" t="n">
        <v>9308</v>
      </c>
      <c r="J29" s="71" t="n">
        <v>10576</v>
      </c>
    </row>
    <row r="30" ht="8.25" customHeight="1">
      <c r="A30" s="75" t="n">
        <v>10915</v>
      </c>
      <c r="B30" s="70" t="inlineStr">
        <is>
          <t>Leite resfriado, esterilizado e pasteurizado</t>
        </is>
      </c>
      <c r="C30" s="71" t="n">
        <v>5</v>
      </c>
      <c r="D30" s="71" t="n">
        <v>16</v>
      </c>
      <c r="E30" s="71" t="n">
        <v>0</v>
      </c>
      <c r="F30" s="71" t="n">
        <v>19035</v>
      </c>
      <c r="G30" s="71" t="n">
        <v>0</v>
      </c>
      <c r="H30" s="71" t="n">
        <v>-150</v>
      </c>
      <c r="I30" s="71" t="n">
        <v>18906</v>
      </c>
      <c r="J30" s="71" t="n">
        <v>30839</v>
      </c>
    </row>
    <row r="31" ht="8.25" customHeight="1">
      <c r="A31" s="76" t="n">
        <v>10916</v>
      </c>
      <c r="B31" s="68" t="inlineStr">
        <is>
          <t>Outros produtos do laticínio</t>
        </is>
      </c>
      <c r="C31" s="73" t="n">
        <v>584</v>
      </c>
      <c r="D31" s="73" t="n">
        <v>8</v>
      </c>
      <c r="E31" s="73" t="n">
        <v>0</v>
      </c>
      <c r="F31" s="73" t="n">
        <v>68015</v>
      </c>
      <c r="G31" s="73" t="n">
        <v>0</v>
      </c>
      <c r="H31" s="73" t="n">
        <v>401</v>
      </c>
      <c r="I31" s="73" t="n">
        <v>69008</v>
      </c>
      <c r="J31" s="73" t="n">
        <v>79637</v>
      </c>
    </row>
    <row r="32" ht="8.25" customHeight="1">
      <c r="A32" s="76" t="n">
        <v>10921</v>
      </c>
      <c r="B32" s="68" t="inlineStr">
        <is>
          <t>Açúcar</t>
        </is>
      </c>
      <c r="C32" s="73" t="n">
        <v>35790</v>
      </c>
      <c r="D32" s="73" t="n">
        <v>0</v>
      </c>
      <c r="E32" s="73" t="n">
        <v>0</v>
      </c>
      <c r="F32" s="73" t="n">
        <v>13049</v>
      </c>
      <c r="G32" s="73" t="n">
        <v>0</v>
      </c>
      <c r="H32" s="73" t="n">
        <v>-2693</v>
      </c>
      <c r="I32" s="73" t="n">
        <v>46146</v>
      </c>
      <c r="J32" s="73" t="n">
        <v>62385</v>
      </c>
    </row>
    <row r="33" ht="8.25" customHeight="1">
      <c r="A33" s="76" t="n">
        <v>10931</v>
      </c>
      <c r="B33" s="68" t="inlineStr">
        <is>
          <t>Conservas de frutas, legumes, outros vegetais e sucos de frutas</t>
        </is>
      </c>
      <c r="C33" s="73" t="n">
        <v>9904</v>
      </c>
      <c r="D33" s="73" t="n">
        <v>19</v>
      </c>
      <c r="E33" s="73" t="n">
        <v>0</v>
      </c>
      <c r="F33" s="73" t="n">
        <v>28762</v>
      </c>
      <c r="G33" s="73" t="n">
        <v>0</v>
      </c>
      <c r="H33" s="73" t="n">
        <v>-936</v>
      </c>
      <c r="I33" s="73" t="n">
        <v>37749</v>
      </c>
      <c r="J33" s="73" t="n">
        <v>45170</v>
      </c>
    </row>
    <row r="34" ht="8.25" customHeight="1">
      <c r="A34" s="76" t="n">
        <v>10932</v>
      </c>
      <c r="B34" s="68" t="inlineStr">
        <is>
          <t>Óleos e gorduras vegetais e animais</t>
        </is>
      </c>
      <c r="C34" s="73" t="n">
        <v>21855</v>
      </c>
      <c r="D34" s="73" t="n">
        <v>0</v>
      </c>
      <c r="E34" s="73" t="n">
        <v>0</v>
      </c>
      <c r="F34" s="73" t="n">
        <v>21846</v>
      </c>
      <c r="G34" s="73" t="n">
        <v>0</v>
      </c>
      <c r="H34" s="73" t="n">
        <v>-868</v>
      </c>
      <c r="I34" s="73" t="n">
        <v>42833</v>
      </c>
      <c r="J34" s="73" t="n">
        <v>78044</v>
      </c>
    </row>
    <row r="35" ht="8.25" customHeight="1">
      <c r="A35" s="76" t="n">
        <v>10933</v>
      </c>
      <c r="B35" s="68" t="inlineStr">
        <is>
          <t>Café beneficiado</t>
        </is>
      </c>
      <c r="C35" s="73" t="n">
        <v>2180</v>
      </c>
      <c r="D35" s="73" t="n">
        <v>4</v>
      </c>
      <c r="E35" s="73" t="n">
        <v>0</v>
      </c>
      <c r="F35" s="73" t="n">
        <v>14877</v>
      </c>
      <c r="G35" s="73" t="n">
        <v>0</v>
      </c>
      <c r="H35" s="73" t="n">
        <v>544</v>
      </c>
      <c r="I35" s="73" t="n">
        <v>17605</v>
      </c>
      <c r="J35" s="73" t="n">
        <v>21187</v>
      </c>
    </row>
    <row r="36" ht="8.25" customHeight="1">
      <c r="A36" s="75" t="n">
        <v>10934</v>
      </c>
      <c r="B36" s="70" t="inlineStr">
        <is>
          <t>Arroz beneficiado e produtos derivados do arroz</t>
        </is>
      </c>
      <c r="C36" s="71" t="n">
        <v>701</v>
      </c>
      <c r="D36" s="71" t="n">
        <v>14</v>
      </c>
      <c r="E36" s="71" t="n">
        <v>0</v>
      </c>
      <c r="F36" s="71" t="n">
        <v>23548</v>
      </c>
      <c r="G36" s="71" t="n">
        <v>0</v>
      </c>
      <c r="H36" s="71" t="n">
        <v>1108</v>
      </c>
      <c r="I36" s="71" t="n">
        <v>25371</v>
      </c>
      <c r="J36" s="71" t="n">
        <v>28226</v>
      </c>
    </row>
    <row r="37" ht="8.25" customHeight="1">
      <c r="A37" s="75" t="n">
        <v>10935</v>
      </c>
      <c r="B37" s="70" t="inlineStr">
        <is>
          <t>Produtos derivados do trigo, mandioca ou milho</t>
        </is>
      </c>
      <c r="C37" s="71" t="n">
        <v>636</v>
      </c>
      <c r="D37" s="71" t="n">
        <v>12</v>
      </c>
      <c r="E37" s="71" t="n">
        <v>0</v>
      </c>
      <c r="F37" s="71" t="n">
        <v>31597</v>
      </c>
      <c r="G37" s="71" t="n">
        <v>0</v>
      </c>
      <c r="H37" s="71" t="n">
        <v>243</v>
      </c>
      <c r="I37" s="71" t="n">
        <v>32488</v>
      </c>
      <c r="J37" s="71" t="n">
        <v>57507</v>
      </c>
    </row>
    <row r="38" ht="8.25" customHeight="1">
      <c r="A38" s="75" t="n">
        <v>10936</v>
      </c>
      <c r="B38" s="70" t="inlineStr">
        <is>
          <t>Rações balanceadas para animais</t>
        </is>
      </c>
      <c r="C38" s="71" t="n">
        <v>776</v>
      </c>
      <c r="D38" s="71" t="n">
        <v>0</v>
      </c>
      <c r="E38" s="71" t="n">
        <v>0</v>
      </c>
      <c r="F38" s="71" t="n">
        <v>13725</v>
      </c>
      <c r="G38" s="71" t="n">
        <v>0</v>
      </c>
      <c r="H38" s="71" t="n">
        <v>100</v>
      </c>
      <c r="I38" s="71" t="n">
        <v>14601</v>
      </c>
      <c r="J38" s="71" t="n">
        <v>49900</v>
      </c>
    </row>
    <row r="39" ht="8.25" customHeight="1">
      <c r="A39" s="75" t="n">
        <v>10937</v>
      </c>
      <c r="B39" s="70" t="inlineStr">
        <is>
          <t>Outros produtos alimentares</t>
        </is>
      </c>
      <c r="C39" s="71" t="n">
        <v>4249</v>
      </c>
      <c r="D39" s="71" t="n">
        <v>86</v>
      </c>
      <c r="E39" s="71" t="n">
        <v>0</v>
      </c>
      <c r="F39" s="71" t="n">
        <v>160910</v>
      </c>
      <c r="G39" s="71" t="n">
        <v>0</v>
      </c>
      <c r="H39" s="71" t="n">
        <v>434</v>
      </c>
      <c r="I39" s="71" t="n">
        <v>165679</v>
      </c>
      <c r="J39" s="71" t="n">
        <v>187929</v>
      </c>
    </row>
    <row r="40" ht="8.25" customHeight="1">
      <c r="A40" s="75" t="n">
        <v>11001</v>
      </c>
      <c r="B40" s="70" t="inlineStr">
        <is>
          <t>Bebidas</t>
        </is>
      </c>
      <c r="C40" s="71" t="n">
        <v>3534</v>
      </c>
      <c r="D40" s="71" t="n">
        <v>0</v>
      </c>
      <c r="E40" s="71" t="n">
        <v>0</v>
      </c>
      <c r="F40" s="71" t="n">
        <v>74571</v>
      </c>
      <c r="G40" s="71" t="n">
        <v>0</v>
      </c>
      <c r="H40" s="71" t="n">
        <v>-3145</v>
      </c>
      <c r="I40" s="71" t="n">
        <v>74960</v>
      </c>
      <c r="J40" s="71" t="n">
        <v>134989</v>
      </c>
    </row>
    <row r="41" ht="8.25" customHeight="1">
      <c r="A41" s="76" t="n">
        <v>12001</v>
      </c>
      <c r="B41" s="68" t="inlineStr">
        <is>
          <t>Produtos do fumo</t>
        </is>
      </c>
      <c r="C41" s="73" t="n">
        <v>7147</v>
      </c>
      <c r="D41" s="73" t="n">
        <v>0</v>
      </c>
      <c r="E41" s="73" t="n">
        <v>0</v>
      </c>
      <c r="F41" s="73" t="n">
        <v>24880</v>
      </c>
      <c r="G41" s="73" t="n">
        <v>0</v>
      </c>
      <c r="H41" s="73" t="n">
        <v>1361</v>
      </c>
      <c r="I41" s="73" t="n">
        <v>33388</v>
      </c>
      <c r="J41" s="73" t="n">
        <v>34514</v>
      </c>
    </row>
    <row r="42" ht="8.25" customHeight="1">
      <c r="A42" s="76" t="n">
        <v>13001</v>
      </c>
      <c r="B42" s="68" t="inlineStr">
        <is>
          <t>Fios e fibras têxteis beneficiadas</t>
        </is>
      </c>
      <c r="C42" s="73" t="n">
        <v>327</v>
      </c>
      <c r="D42" s="73" t="n">
        <v>0</v>
      </c>
      <c r="E42" s="73" t="n">
        <v>0</v>
      </c>
      <c r="F42" s="73" t="n">
        <v>82</v>
      </c>
      <c r="G42" s="73" t="n">
        <v>0</v>
      </c>
      <c r="H42" s="73" t="n">
        <v>-158</v>
      </c>
      <c r="I42" s="73" t="n">
        <v>251</v>
      </c>
      <c r="J42" s="73" t="n">
        <v>14167</v>
      </c>
    </row>
    <row r="43" ht="8.25" customHeight="1">
      <c r="A43" s="76" t="n">
        <v>13002</v>
      </c>
      <c r="B43" s="68" t="inlineStr">
        <is>
          <t>Tecidos</t>
        </is>
      </c>
      <c r="C43" s="73" t="n">
        <v>945</v>
      </c>
      <c r="D43" s="73" t="n">
        <v>0</v>
      </c>
      <c r="E43" s="73" t="n">
        <v>0</v>
      </c>
      <c r="F43" s="73" t="n">
        <v>1380</v>
      </c>
      <c r="G43" s="73" t="n">
        <v>0</v>
      </c>
      <c r="H43" s="73" t="n">
        <v>-1404</v>
      </c>
      <c r="I43" s="73" t="n">
        <v>921</v>
      </c>
      <c r="J43" s="73" t="n">
        <v>28083</v>
      </c>
    </row>
    <row r="44" ht="8.25" customHeight="1">
      <c r="A44" s="76" t="n">
        <v>13003</v>
      </c>
      <c r="B44" s="68" t="inlineStr">
        <is>
          <t>Art. têxteis de uso doméstico e outros têxteis</t>
        </is>
      </c>
      <c r="C44" s="73" t="n">
        <v>1224</v>
      </c>
      <c r="D44" s="73" t="n">
        <v>0</v>
      </c>
      <c r="E44" s="73" t="n">
        <v>0</v>
      </c>
      <c r="F44" s="73" t="n">
        <v>34460</v>
      </c>
      <c r="G44" s="73" t="n">
        <v>0</v>
      </c>
      <c r="H44" s="73" t="n">
        <v>-125</v>
      </c>
      <c r="I44" s="73" t="n">
        <v>35559</v>
      </c>
      <c r="J44" s="73" t="n">
        <v>47813</v>
      </c>
    </row>
    <row r="45" ht="8.25" customHeight="1">
      <c r="A45" s="76" t="n">
        <v>14001</v>
      </c>
      <c r="B45" s="68" t="inlineStr">
        <is>
          <t>Artigos do vestuário e acessórios</t>
        </is>
      </c>
      <c r="C45" s="73" t="n">
        <v>2164</v>
      </c>
      <c r="D45" s="73" t="n">
        <v>20</v>
      </c>
      <c r="E45" s="73" t="n">
        <v>0</v>
      </c>
      <c r="F45" s="73" t="n">
        <v>131650</v>
      </c>
      <c r="G45" s="73" t="n">
        <v>0</v>
      </c>
      <c r="H45" s="73" t="n">
        <v>-1994</v>
      </c>
      <c r="I45" s="73" t="n">
        <v>131840</v>
      </c>
      <c r="J45" s="73" t="n">
        <v>143949</v>
      </c>
    </row>
    <row r="46" ht="8.25" customHeight="1">
      <c r="A46" s="75" t="n">
        <v>15001</v>
      </c>
      <c r="B46" s="70" t="inlineStr">
        <is>
          <t>Calçados e artefatos de couro</t>
        </is>
      </c>
      <c r="C46" s="71" t="n">
        <v>11315</v>
      </c>
      <c r="D46" s="71" t="n">
        <v>0</v>
      </c>
      <c r="E46" s="71" t="n">
        <v>0</v>
      </c>
      <c r="F46" s="71" t="n">
        <v>56639</v>
      </c>
      <c r="G46" s="71" t="n">
        <v>0</v>
      </c>
      <c r="H46" s="71" t="n">
        <v>-270</v>
      </c>
      <c r="I46" s="71" t="n">
        <v>67684</v>
      </c>
      <c r="J46" s="71" t="n">
        <v>76403</v>
      </c>
    </row>
    <row r="47" ht="8.25" customHeight="1">
      <c r="A47" s="75" t="n">
        <v>16001</v>
      </c>
      <c r="B47" s="70" t="inlineStr">
        <is>
          <t>Produtos de madeira, exclusive móveis</t>
        </is>
      </c>
      <c r="C47" s="71" t="n">
        <v>8057</v>
      </c>
      <c r="D47" s="71" t="n">
        <v>0</v>
      </c>
      <c r="E47" s="71" t="n">
        <v>0</v>
      </c>
      <c r="F47" s="71" t="n">
        <v>2421</v>
      </c>
      <c r="G47" s="71" t="n">
        <v>82</v>
      </c>
      <c r="H47" s="71" t="n">
        <v>-1087</v>
      </c>
      <c r="I47" s="71" t="n">
        <v>9473</v>
      </c>
      <c r="J47" s="71" t="n">
        <v>35437</v>
      </c>
    </row>
    <row r="48" ht="8.25" customHeight="1">
      <c r="A48" s="75" t="n">
        <v>17001</v>
      </c>
      <c r="B48" s="70" t="inlineStr">
        <is>
          <t>Celulose</t>
        </is>
      </c>
      <c r="C48" s="71" t="n">
        <v>19491</v>
      </c>
      <c r="D48" s="71" t="n">
        <v>0</v>
      </c>
      <c r="E48" s="71" t="n">
        <v>0</v>
      </c>
      <c r="F48" s="71" t="n">
        <v>0</v>
      </c>
      <c r="G48" s="71" t="n">
        <v>0</v>
      </c>
      <c r="H48" s="71" t="n">
        <v>954</v>
      </c>
      <c r="I48" s="71" t="n">
        <v>20445</v>
      </c>
      <c r="J48" s="71" t="n">
        <v>26584</v>
      </c>
    </row>
    <row r="49" ht="8.25" customHeight="1">
      <c r="A49" s="75" t="n">
        <v>17002</v>
      </c>
      <c r="B49" s="70" t="inlineStr">
        <is>
          <t>Papel, papelão, embalagens e artefatos de papel</t>
        </is>
      </c>
      <c r="C49" s="71" t="n">
        <v>6778</v>
      </c>
      <c r="D49" s="71" t="n">
        <v>0</v>
      </c>
      <c r="E49" s="71" t="n">
        <v>0</v>
      </c>
      <c r="F49" s="71" t="n">
        <v>18263</v>
      </c>
      <c r="G49" s="71" t="n">
        <v>0</v>
      </c>
      <c r="H49" s="71" t="n">
        <v>-918</v>
      </c>
      <c r="I49" s="71" t="n">
        <v>24123</v>
      </c>
      <c r="J49" s="71" t="n">
        <v>91269</v>
      </c>
    </row>
    <row r="50" ht="8.25" customHeight="1">
      <c r="A50" s="75" t="n">
        <v>18001</v>
      </c>
      <c r="B50" s="70" t="inlineStr">
        <is>
          <t>Serviços de impressão e reprodução</t>
        </is>
      </c>
      <c r="C50" s="71" t="n">
        <v>100</v>
      </c>
      <c r="D50" s="71" t="n">
        <v>0</v>
      </c>
      <c r="E50" s="71" t="n">
        <v>0</v>
      </c>
      <c r="F50" s="71" t="n">
        <v>689</v>
      </c>
      <c r="G50" s="71" t="n">
        <v>0</v>
      </c>
      <c r="H50" s="71" t="n">
        <v>-407</v>
      </c>
      <c r="I50" s="71" t="n">
        <v>382</v>
      </c>
      <c r="J50" s="71" t="n">
        <v>36630</v>
      </c>
    </row>
    <row r="51" ht="8.25" customHeight="1">
      <c r="A51" s="76" t="n">
        <v>19911</v>
      </c>
      <c r="B51" s="68" t="inlineStr">
        <is>
          <t>Combustíveis para aviação</t>
        </is>
      </c>
      <c r="C51" s="73" t="n">
        <v>3967</v>
      </c>
      <c r="D51" s="73" t="n">
        <v>0</v>
      </c>
      <c r="E51" s="73" t="n">
        <v>0</v>
      </c>
      <c r="F51" s="73" t="n">
        <v>673</v>
      </c>
      <c r="G51" s="73" t="n">
        <v>0</v>
      </c>
      <c r="H51" s="73" t="n">
        <v>507</v>
      </c>
      <c r="I51" s="73" t="n">
        <v>5147</v>
      </c>
      <c r="J51" s="73" t="n">
        <v>18680</v>
      </c>
    </row>
    <row r="52" ht="8.25" customHeight="1">
      <c r="A52" s="76" t="n">
        <v>19912</v>
      </c>
      <c r="B52" s="68" t="inlineStr">
        <is>
          <t>Gasoálcool</t>
        </is>
      </c>
      <c r="C52" s="73" t="n">
        <v>0</v>
      </c>
      <c r="D52" s="73" t="n">
        <v>0</v>
      </c>
      <c r="E52" s="73" t="n">
        <v>0</v>
      </c>
      <c r="F52" s="73" t="n">
        <v>143049</v>
      </c>
      <c r="G52" s="73" t="n">
        <v>0</v>
      </c>
      <c r="H52" s="73" t="n">
        <v>0</v>
      </c>
      <c r="I52" s="73" t="n">
        <v>143049</v>
      </c>
      <c r="J52" s="73" t="n">
        <v>163932</v>
      </c>
    </row>
    <row r="53" ht="8.25" customHeight="1">
      <c r="A53" s="76" t="n">
        <v>19913</v>
      </c>
      <c r="B53" s="68" t="inlineStr">
        <is>
          <t>Naftas para petroquímica</t>
        </is>
      </c>
      <c r="C53" s="73" t="n">
        <v>0</v>
      </c>
      <c r="D53" s="73" t="n">
        <v>0</v>
      </c>
      <c r="E53" s="73" t="n">
        <v>0</v>
      </c>
      <c r="F53" s="73" t="n">
        <v>0</v>
      </c>
      <c r="G53" s="73" t="n">
        <v>0</v>
      </c>
      <c r="H53" s="73" t="n">
        <v>-685</v>
      </c>
      <c r="I53" s="73" t="n">
        <v>-685</v>
      </c>
      <c r="J53" s="73" t="n">
        <v>15077</v>
      </c>
    </row>
    <row r="54" ht="8.25" customHeight="1">
      <c r="A54" s="76" t="n">
        <v>19914</v>
      </c>
      <c r="B54" s="68" t="inlineStr">
        <is>
          <t xml:space="preserve">Óleo combustível  </t>
        </is>
      </c>
      <c r="C54" s="73" t="n">
        <v>4609</v>
      </c>
      <c r="D54" s="73" t="n">
        <v>0</v>
      </c>
      <c r="E54" s="73" t="n">
        <v>0</v>
      </c>
      <c r="F54" s="73" t="n">
        <v>0</v>
      </c>
      <c r="G54" s="73" t="n">
        <v>0</v>
      </c>
      <c r="H54" s="73" t="n">
        <v>-520</v>
      </c>
      <c r="I54" s="73" t="n">
        <v>4089</v>
      </c>
      <c r="J54" s="73" t="n">
        <v>15491</v>
      </c>
    </row>
    <row r="55" ht="8.25" customHeight="1">
      <c r="A55" s="76" t="n">
        <v>19915</v>
      </c>
      <c r="B55" s="68" t="inlineStr">
        <is>
          <t>Diesel - biodiesel</t>
        </is>
      </c>
      <c r="C55" s="73" t="n">
        <v>0</v>
      </c>
      <c r="D55" s="73" t="n">
        <v>0</v>
      </c>
      <c r="E55" s="73" t="n">
        <v>0</v>
      </c>
      <c r="F55" s="73" t="n">
        <v>6387</v>
      </c>
      <c r="G55" s="73" t="n">
        <v>0</v>
      </c>
      <c r="H55" s="73" t="n">
        <v>0</v>
      </c>
      <c r="I55" s="73" t="n">
        <v>6387</v>
      </c>
      <c r="J55" s="73" t="n">
        <v>135467</v>
      </c>
    </row>
    <row r="56" ht="8.25" customHeight="1">
      <c r="A56" s="75" t="n">
        <v>19916</v>
      </c>
      <c r="B56" s="70" t="inlineStr">
        <is>
          <t>Outros produtos do refino do petróleo</t>
        </is>
      </c>
      <c r="C56" s="71" t="n">
        <v>2851</v>
      </c>
      <c r="D56" s="71" t="n">
        <v>0</v>
      </c>
      <c r="E56" s="71" t="n">
        <v>0</v>
      </c>
      <c r="F56" s="71" t="n">
        <v>31719</v>
      </c>
      <c r="G56" s="71" t="n">
        <v>0</v>
      </c>
      <c r="H56" s="71" t="n">
        <v>-4129</v>
      </c>
      <c r="I56" s="71" t="n">
        <v>30441</v>
      </c>
      <c r="J56" s="71" t="n">
        <v>232244</v>
      </c>
    </row>
    <row r="57" ht="8.25" customHeight="1">
      <c r="A57" s="75" t="n">
        <v>19921</v>
      </c>
      <c r="B57" s="70" t="inlineStr">
        <is>
          <t>Etanol e outros biocombustíveis</t>
        </is>
      </c>
      <c r="C57" s="71" t="n">
        <v>3275</v>
      </c>
      <c r="D57" s="71" t="n">
        <v>0</v>
      </c>
      <c r="E57" s="71" t="n">
        <v>0</v>
      </c>
      <c r="F57" s="71" t="n">
        <v>43054</v>
      </c>
      <c r="G57" s="71" t="n">
        <v>0</v>
      </c>
      <c r="H57" s="71" t="n">
        <v>-189</v>
      </c>
      <c r="I57" s="71" t="n">
        <v>46140</v>
      </c>
      <c r="J57" s="71" t="n">
        <v>91485</v>
      </c>
    </row>
    <row r="58" ht="8.25" customHeight="1">
      <c r="A58" s="75" t="n">
        <v>20911</v>
      </c>
      <c r="B58" s="70" t="inlineStr">
        <is>
          <t>Produtos químicos inorgânicos</t>
        </is>
      </c>
      <c r="C58" s="71" t="n">
        <v>2138</v>
      </c>
      <c r="D58" s="71" t="n">
        <v>0</v>
      </c>
      <c r="E58" s="71" t="n">
        <v>0</v>
      </c>
      <c r="F58" s="71" t="n">
        <v>28</v>
      </c>
      <c r="G58" s="71" t="n">
        <v>0</v>
      </c>
      <c r="H58" s="71" t="n">
        <v>1532</v>
      </c>
      <c r="I58" s="71" t="n">
        <v>3698</v>
      </c>
      <c r="J58" s="71" t="n">
        <v>71499</v>
      </c>
    </row>
    <row r="59" ht="8.25" customHeight="1">
      <c r="A59" s="75" t="n">
        <v>20912</v>
      </c>
      <c r="B59" s="70" t="inlineStr">
        <is>
          <t>Adubos e fertilizantes</t>
        </is>
      </c>
      <c r="C59" s="71" t="n">
        <v>603</v>
      </c>
      <c r="D59" s="71" t="n">
        <v>0</v>
      </c>
      <c r="E59" s="71" t="n">
        <v>0</v>
      </c>
      <c r="F59" s="71" t="n">
        <v>0</v>
      </c>
      <c r="G59" s="71" t="n">
        <v>0</v>
      </c>
      <c r="H59" s="71" t="n">
        <v>2998</v>
      </c>
      <c r="I59" s="71" t="n">
        <v>3601</v>
      </c>
      <c r="J59" s="71" t="n">
        <v>59176</v>
      </c>
    </row>
    <row r="60" ht="8.25" customHeight="1">
      <c r="A60" s="75" t="n">
        <v>20913</v>
      </c>
      <c r="B60" s="70" t="inlineStr">
        <is>
          <t>Produtos químicos orgânicos</t>
        </is>
      </c>
      <c r="C60" s="71" t="n">
        <v>7448</v>
      </c>
      <c r="D60" s="71" t="n">
        <v>0</v>
      </c>
      <c r="E60" s="71" t="n">
        <v>0</v>
      </c>
      <c r="F60" s="71" t="n">
        <v>0</v>
      </c>
      <c r="G60" s="71" t="n">
        <v>0</v>
      </c>
      <c r="H60" s="71" t="n">
        <v>-3</v>
      </c>
      <c r="I60" s="71" t="n">
        <v>7445</v>
      </c>
      <c r="J60" s="71" t="n">
        <v>74010</v>
      </c>
    </row>
    <row r="61" ht="8.25" customHeight="1">
      <c r="A61" s="76" t="n">
        <v>20914</v>
      </c>
      <c r="B61" s="68" t="inlineStr">
        <is>
          <t>Resinas,elastômeros e fibras artif. e sintéticas</t>
        </is>
      </c>
      <c r="C61" s="73" t="n">
        <v>9444</v>
      </c>
      <c r="D61" s="73" t="n">
        <v>0</v>
      </c>
      <c r="E61" s="73" t="n">
        <v>0</v>
      </c>
      <c r="F61" s="73" t="n">
        <v>0</v>
      </c>
      <c r="G61" s="73" t="n">
        <v>0</v>
      </c>
      <c r="H61" s="73" t="n">
        <v>2393</v>
      </c>
      <c r="I61" s="73" t="n">
        <v>11837</v>
      </c>
      <c r="J61" s="73" t="n">
        <v>63144</v>
      </c>
    </row>
    <row r="62" ht="8.25" customHeight="1">
      <c r="A62" s="76" t="n">
        <v>20921</v>
      </c>
      <c r="B62" s="68" t="inlineStr">
        <is>
          <t>Defensivos agrícolas e desinfestantes domissanitários</t>
        </is>
      </c>
      <c r="C62" s="73" t="n">
        <v>963</v>
      </c>
      <c r="D62" s="73" t="n">
        <v>0</v>
      </c>
      <c r="E62" s="73" t="n">
        <v>0</v>
      </c>
      <c r="F62" s="73" t="n">
        <v>642</v>
      </c>
      <c r="G62" s="73" t="n">
        <v>0</v>
      </c>
      <c r="H62" s="73" t="n">
        <v>-1190</v>
      </c>
      <c r="I62" s="73" t="n">
        <v>415</v>
      </c>
      <c r="J62" s="73" t="n">
        <v>52658</v>
      </c>
    </row>
    <row r="63" ht="8.25" customHeight="1">
      <c r="A63" s="76" t="n">
        <v>20922</v>
      </c>
      <c r="B63" s="68" t="inlineStr">
        <is>
          <t xml:space="preserve">Produtos químicos diversos </t>
        </is>
      </c>
      <c r="C63" s="73" t="n">
        <v>5630</v>
      </c>
      <c r="D63" s="73" t="n">
        <v>0</v>
      </c>
      <c r="E63" s="73" t="n">
        <v>0</v>
      </c>
      <c r="F63" s="73" t="n">
        <v>599</v>
      </c>
      <c r="G63" s="73" t="n">
        <v>0</v>
      </c>
      <c r="H63" s="73" t="n">
        <v>1665</v>
      </c>
      <c r="I63" s="73" t="n">
        <v>7894</v>
      </c>
      <c r="J63" s="73" t="n">
        <v>41814</v>
      </c>
    </row>
    <row r="64" ht="8.25" customHeight="1">
      <c r="A64" s="76" t="n">
        <v>20923</v>
      </c>
      <c r="B64" s="68" t="inlineStr">
        <is>
          <t>Tintas, vernizes, esmaltes e lacas</t>
        </is>
      </c>
      <c r="C64" s="73" t="n">
        <v>694</v>
      </c>
      <c r="D64" s="73" t="n">
        <v>0</v>
      </c>
      <c r="E64" s="73" t="n">
        <v>0</v>
      </c>
      <c r="F64" s="73" t="n">
        <v>388</v>
      </c>
      <c r="G64" s="73" t="n">
        <v>0</v>
      </c>
      <c r="H64" s="73" t="n">
        <v>-620</v>
      </c>
      <c r="I64" s="73" t="n">
        <v>462</v>
      </c>
      <c r="J64" s="73" t="n">
        <v>27373</v>
      </c>
    </row>
    <row r="65" ht="8.25" customHeight="1">
      <c r="A65" s="76" t="n">
        <v>20931</v>
      </c>
      <c r="B65" s="68" t="inlineStr">
        <is>
          <t>Perfumaria, sabões e artigos de limpeza</t>
        </is>
      </c>
      <c r="C65" s="73" t="n">
        <v>4152</v>
      </c>
      <c r="D65" s="73" t="n">
        <v>0</v>
      </c>
      <c r="E65" s="73" t="n">
        <v>0</v>
      </c>
      <c r="F65" s="73" t="n">
        <v>84967</v>
      </c>
      <c r="G65" s="73" t="n">
        <v>0</v>
      </c>
      <c r="H65" s="73" t="n">
        <v>391</v>
      </c>
      <c r="I65" s="73" t="n">
        <v>89510</v>
      </c>
      <c r="J65" s="73" t="n">
        <v>107640</v>
      </c>
    </row>
    <row r="66" ht="8.25" customHeight="1">
      <c r="A66" s="75" t="n">
        <v>21001</v>
      </c>
      <c r="B66" s="70" t="inlineStr">
        <is>
          <t>Produtos farmacêuticos</t>
        </is>
      </c>
      <c r="C66" s="71" t="n">
        <v>4207</v>
      </c>
      <c r="D66" s="71" t="n">
        <v>10181</v>
      </c>
      <c r="E66" s="71" t="n">
        <v>0</v>
      </c>
      <c r="F66" s="71" t="n">
        <v>97371</v>
      </c>
      <c r="G66" s="71" t="n">
        <v>0</v>
      </c>
      <c r="H66" s="71" t="n">
        <v>571</v>
      </c>
      <c r="I66" s="71" t="n">
        <v>112330</v>
      </c>
      <c r="J66" s="71" t="n">
        <v>158062</v>
      </c>
    </row>
    <row r="67" ht="8.25" customHeight="1">
      <c r="A67" s="75" t="n">
        <v>22001</v>
      </c>
      <c r="B67" s="70" t="inlineStr">
        <is>
          <t>Artigos de borracha</t>
        </is>
      </c>
      <c r="C67" s="71" t="n">
        <v>5038</v>
      </c>
      <c r="D67" s="71" t="n">
        <v>0</v>
      </c>
      <c r="E67" s="71" t="n">
        <v>0</v>
      </c>
      <c r="F67" s="71" t="n">
        <v>9895</v>
      </c>
      <c r="G67" s="71" t="n">
        <v>0</v>
      </c>
      <c r="H67" s="71" t="n">
        <v>166</v>
      </c>
      <c r="I67" s="71" t="n">
        <v>15099</v>
      </c>
      <c r="J67" s="71" t="n">
        <v>42823</v>
      </c>
    </row>
    <row r="68" ht="8.25" customHeight="1">
      <c r="A68" s="75" t="n">
        <v>22002</v>
      </c>
      <c r="B68" s="70" t="inlineStr">
        <is>
          <t>Artigos de plástico</t>
        </is>
      </c>
      <c r="C68" s="71" t="n">
        <v>3426</v>
      </c>
      <c r="D68" s="71" t="n">
        <v>0</v>
      </c>
      <c r="E68" s="71" t="n">
        <v>0</v>
      </c>
      <c r="F68" s="71" t="n">
        <v>8311</v>
      </c>
      <c r="G68" s="71" t="n">
        <v>0</v>
      </c>
      <c r="H68" s="71" t="n">
        <v>-2957</v>
      </c>
      <c r="I68" s="71" t="n">
        <v>8780</v>
      </c>
      <c r="J68" s="71" t="n">
        <v>101546</v>
      </c>
    </row>
    <row r="69" ht="8.25" customHeight="1">
      <c r="A69" s="75" t="n">
        <v>23001</v>
      </c>
      <c r="B69" s="70" t="inlineStr">
        <is>
          <t>Cimento</t>
        </is>
      </c>
      <c r="C69" s="71" t="n">
        <v>94</v>
      </c>
      <c r="D69" s="71" t="n">
        <v>0</v>
      </c>
      <c r="E69" s="71" t="n">
        <v>0</v>
      </c>
      <c r="F69" s="71" t="n">
        <v>0</v>
      </c>
      <c r="G69" s="71" t="n">
        <v>0</v>
      </c>
      <c r="H69" s="71" t="n">
        <v>-509</v>
      </c>
      <c r="I69" s="71" t="n">
        <v>-415</v>
      </c>
      <c r="J69" s="71" t="n">
        <v>16746</v>
      </c>
    </row>
    <row r="70" ht="8.25" customHeight="1">
      <c r="A70" s="75" t="n">
        <v>23002</v>
      </c>
      <c r="B70" s="70" t="inlineStr">
        <is>
          <t>Artefatos de cimento, gesso e semelhantes</t>
        </is>
      </c>
      <c r="C70" s="71" t="n">
        <v>48</v>
      </c>
      <c r="D70" s="71" t="n">
        <v>0</v>
      </c>
      <c r="E70" s="71" t="n">
        <v>0</v>
      </c>
      <c r="F70" s="71" t="n">
        <v>0</v>
      </c>
      <c r="G70" s="71" t="n">
        <v>0</v>
      </c>
      <c r="H70" s="71" t="n">
        <v>-1470</v>
      </c>
      <c r="I70" s="71" t="n">
        <v>-1422</v>
      </c>
      <c r="J70" s="71" t="n">
        <v>29518</v>
      </c>
    </row>
    <row r="71" ht="8.25" customHeight="1">
      <c r="A71" s="76" t="n">
        <v>23003</v>
      </c>
      <c r="B71" s="68" t="inlineStr">
        <is>
          <t>Vidros, cerâmicos e outros prod. de minerais não-metálicos</t>
        </is>
      </c>
      <c r="C71" s="73" t="n">
        <v>7460</v>
      </c>
      <c r="D71" s="73" t="n">
        <v>0</v>
      </c>
      <c r="E71" s="73" t="n">
        <v>0</v>
      </c>
      <c r="F71" s="73" t="n">
        <v>4070</v>
      </c>
      <c r="G71" s="73" t="n">
        <v>0</v>
      </c>
      <c r="H71" s="73" t="n">
        <v>-1953</v>
      </c>
      <c r="I71" s="73" t="n">
        <v>9577</v>
      </c>
      <c r="J71" s="73" t="n">
        <v>71124</v>
      </c>
    </row>
    <row r="72" ht="8.25" customHeight="1">
      <c r="A72" s="76" t="n">
        <v>24911</v>
      </c>
      <c r="B72" s="68" t="inlineStr">
        <is>
          <t>Ferro-gusa e ferroligas</t>
        </is>
      </c>
      <c r="C72" s="73" t="n">
        <v>9139</v>
      </c>
      <c r="D72" s="73" t="n">
        <v>0</v>
      </c>
      <c r="E72" s="73" t="n">
        <v>0</v>
      </c>
      <c r="F72" s="73" t="n">
        <v>0</v>
      </c>
      <c r="G72" s="73" t="n">
        <v>0</v>
      </c>
      <c r="H72" s="73" t="n">
        <v>-128</v>
      </c>
      <c r="I72" s="73" t="n">
        <v>9011</v>
      </c>
      <c r="J72" s="73" t="n">
        <v>11709</v>
      </c>
    </row>
    <row r="73" ht="8.25" customHeight="1">
      <c r="A73" s="76" t="n">
        <v>24912</v>
      </c>
      <c r="B73" s="68" t="inlineStr">
        <is>
          <t>Semi-acabacados, laminados planos, longos e tubos de aço</t>
        </is>
      </c>
      <c r="C73" s="73" t="n">
        <v>24259</v>
      </c>
      <c r="D73" s="73" t="n">
        <v>0</v>
      </c>
      <c r="E73" s="73" t="n">
        <v>0</v>
      </c>
      <c r="F73" s="73" t="n">
        <v>261</v>
      </c>
      <c r="G73" s="73" t="n">
        <v>66</v>
      </c>
      <c r="H73" s="73" t="n">
        <v>-3208</v>
      </c>
      <c r="I73" s="73" t="n">
        <v>21378</v>
      </c>
      <c r="J73" s="73" t="n">
        <v>100223</v>
      </c>
    </row>
    <row r="74" ht="8.25" customHeight="1">
      <c r="A74" s="76" t="n">
        <v>24921</v>
      </c>
      <c r="B74" s="68" t="inlineStr">
        <is>
          <t>Produtos da metalurgia de metais não-ferrosos</t>
        </is>
      </c>
      <c r="C74" s="73" t="n">
        <v>26548</v>
      </c>
      <c r="D74" s="73" t="n">
        <v>0</v>
      </c>
      <c r="E74" s="73" t="n">
        <v>0</v>
      </c>
      <c r="F74" s="73" t="n">
        <v>531</v>
      </c>
      <c r="G74" s="73" t="n">
        <v>0</v>
      </c>
      <c r="H74" s="73" t="n">
        <v>-786</v>
      </c>
      <c r="I74" s="73" t="n">
        <v>26293</v>
      </c>
      <c r="J74" s="73" t="n">
        <v>68830</v>
      </c>
    </row>
    <row r="75" ht="8.25" customHeight="1">
      <c r="A75" s="76" t="n">
        <v>24922</v>
      </c>
      <c r="B75" s="68" t="inlineStr">
        <is>
          <t>Peças fundidas de aço e de metais não ferrosos</t>
        </is>
      </c>
      <c r="C75" s="73" t="n">
        <v>82</v>
      </c>
      <c r="D75" s="73" t="n">
        <v>0</v>
      </c>
      <c r="E75" s="73" t="n">
        <v>0</v>
      </c>
      <c r="F75" s="73" t="n">
        <v>0</v>
      </c>
      <c r="G75" s="73" t="n">
        <v>0</v>
      </c>
      <c r="H75" s="73" t="n">
        <v>-295</v>
      </c>
      <c r="I75" s="73" t="n">
        <v>-213</v>
      </c>
      <c r="J75" s="73" t="n">
        <v>5986</v>
      </c>
    </row>
    <row r="76" ht="8.25" customHeight="1">
      <c r="A76" s="75" t="n">
        <v>25001</v>
      </c>
      <c r="B76" s="70" t="inlineStr">
        <is>
          <t>Produtos de metal, excl. máquinas e equipamentos</t>
        </is>
      </c>
      <c r="C76" s="71" t="n">
        <v>6622</v>
      </c>
      <c r="D76" s="71" t="n">
        <v>0</v>
      </c>
      <c r="E76" s="71" t="n">
        <v>0</v>
      </c>
      <c r="F76" s="71" t="n">
        <v>18533</v>
      </c>
      <c r="G76" s="71" t="n">
        <v>9547</v>
      </c>
      <c r="H76" s="71" t="n">
        <v>-2908</v>
      </c>
      <c r="I76" s="71" t="n">
        <v>31794</v>
      </c>
      <c r="J76" s="71" t="n">
        <v>137358</v>
      </c>
    </row>
    <row r="77" ht="8.25" customHeight="1">
      <c r="A77" s="75" t="n">
        <v>26001</v>
      </c>
      <c r="B77" s="70" t="inlineStr">
        <is>
          <t>Componentes eletrônicos</t>
        </is>
      </c>
      <c r="C77" s="71" t="n">
        <v>497</v>
      </c>
      <c r="D77" s="71" t="n">
        <v>0</v>
      </c>
      <c r="E77" s="71" t="n">
        <v>0</v>
      </c>
      <c r="F77" s="71" t="n">
        <v>0</v>
      </c>
      <c r="G77" s="71" t="n">
        <v>0</v>
      </c>
      <c r="H77" s="71" t="n">
        <v>212</v>
      </c>
      <c r="I77" s="71" t="n">
        <v>709</v>
      </c>
      <c r="J77" s="71" t="n">
        <v>23755</v>
      </c>
    </row>
    <row r="78" ht="8.25" customHeight="1">
      <c r="A78" s="75" t="n">
        <v>26002</v>
      </c>
      <c r="B78" s="70" t="inlineStr">
        <is>
          <t>Máquinas para escritório e equip. de informática</t>
        </is>
      </c>
      <c r="C78" s="71" t="n">
        <v>824</v>
      </c>
      <c r="D78" s="71" t="n">
        <v>0</v>
      </c>
      <c r="E78" s="71" t="n">
        <v>0</v>
      </c>
      <c r="F78" s="71" t="n">
        <v>18257</v>
      </c>
      <c r="G78" s="71" t="n">
        <v>14137</v>
      </c>
      <c r="H78" s="71" t="n">
        <v>-1049</v>
      </c>
      <c r="I78" s="71" t="n">
        <v>32169</v>
      </c>
      <c r="J78" s="71" t="n">
        <v>49515</v>
      </c>
    </row>
    <row r="79" ht="8.25" customHeight="1">
      <c r="A79" s="75" t="n">
        <v>26003</v>
      </c>
      <c r="B79" s="70" t="inlineStr">
        <is>
          <t>Material eletrônico e equip. de comunicações</t>
        </is>
      </c>
      <c r="C79" s="71" t="n">
        <v>983</v>
      </c>
      <c r="D79" s="71" t="n">
        <v>0</v>
      </c>
      <c r="E79" s="71" t="n">
        <v>0</v>
      </c>
      <c r="F79" s="71" t="n">
        <v>51919</v>
      </c>
      <c r="G79" s="71" t="n">
        <v>28896</v>
      </c>
      <c r="H79" s="71" t="n">
        <v>-1262</v>
      </c>
      <c r="I79" s="71" t="n">
        <v>80536</v>
      </c>
      <c r="J79" s="71" t="n">
        <v>101623</v>
      </c>
    </row>
    <row r="80" ht="8.25" customHeight="1">
      <c r="A80" s="75" t="n">
        <v>26004</v>
      </c>
      <c r="B80" s="70" t="inlineStr">
        <is>
          <t>Equip. de medida, teste e controle, ópticos e eletromédicos</t>
        </is>
      </c>
      <c r="C80" s="71" t="n">
        <v>1788</v>
      </c>
      <c r="D80" s="71" t="n">
        <v>0</v>
      </c>
      <c r="E80" s="71" t="n">
        <v>0</v>
      </c>
      <c r="F80" s="71" t="n">
        <v>5204</v>
      </c>
      <c r="G80" s="71" t="n">
        <v>14803</v>
      </c>
      <c r="H80" s="71" t="n">
        <v>-391</v>
      </c>
      <c r="I80" s="71" t="n">
        <v>21404</v>
      </c>
      <c r="J80" s="71" t="n">
        <v>31918</v>
      </c>
    </row>
    <row r="81" ht="8.25" customHeight="1">
      <c r="A81" s="76" t="n">
        <v>27001</v>
      </c>
      <c r="B81" s="68" t="inlineStr">
        <is>
          <t>Máquinas, aparelhos e materiais elétricos</t>
        </is>
      </c>
      <c r="C81" s="73" t="n">
        <v>8253</v>
      </c>
      <c r="D81" s="73" t="n">
        <v>0</v>
      </c>
      <c r="E81" s="73" t="n">
        <v>0</v>
      </c>
      <c r="F81" s="73" t="n">
        <v>4180</v>
      </c>
      <c r="G81" s="73" t="n">
        <v>25227</v>
      </c>
      <c r="H81" s="73" t="n">
        <v>-821</v>
      </c>
      <c r="I81" s="73" t="n">
        <v>36839</v>
      </c>
      <c r="J81" s="73" t="n">
        <v>99134</v>
      </c>
    </row>
    <row r="82" ht="8.25" customHeight="1">
      <c r="A82" s="76" t="n">
        <v>27002</v>
      </c>
      <c r="B82" s="68" t="inlineStr">
        <is>
          <t>Eletrodomésticos</t>
        </is>
      </c>
      <c r="C82" s="73" t="n">
        <v>703</v>
      </c>
      <c r="D82" s="73" t="n">
        <v>0</v>
      </c>
      <c r="E82" s="73" t="n">
        <v>0</v>
      </c>
      <c r="F82" s="73" t="n">
        <v>38700</v>
      </c>
      <c r="G82" s="73" t="n">
        <v>1743</v>
      </c>
      <c r="H82" s="73" t="n">
        <v>592</v>
      </c>
      <c r="I82" s="73" t="n">
        <v>41738</v>
      </c>
      <c r="J82" s="73" t="n">
        <v>43918</v>
      </c>
    </row>
    <row r="83" ht="8.25" customHeight="1">
      <c r="A83" s="76" t="n">
        <v>28001</v>
      </c>
      <c r="B83" s="68" t="inlineStr">
        <is>
          <t>Tratores e outras máquinas agrícolas</t>
        </is>
      </c>
      <c r="C83" s="73" t="n">
        <v>2201</v>
      </c>
      <c r="D83" s="73" t="n">
        <v>0</v>
      </c>
      <c r="E83" s="73" t="n">
        <v>0</v>
      </c>
      <c r="F83" s="73" t="n">
        <v>315</v>
      </c>
      <c r="G83" s="73" t="n">
        <v>26604</v>
      </c>
      <c r="H83" s="73" t="n">
        <v>376</v>
      </c>
      <c r="I83" s="73" t="n">
        <v>29496</v>
      </c>
      <c r="J83" s="73" t="n">
        <v>34181</v>
      </c>
    </row>
    <row r="84" ht="8.25" customHeight="1">
      <c r="A84" s="76" t="n">
        <v>28002</v>
      </c>
      <c r="B84" s="68" t="inlineStr">
        <is>
          <t>Máquinas para a extração mineral e a construção</t>
        </is>
      </c>
      <c r="C84" s="73" t="n">
        <v>6793</v>
      </c>
      <c r="D84" s="73" t="n">
        <v>0</v>
      </c>
      <c r="E84" s="73" t="n">
        <v>0</v>
      </c>
      <c r="F84" s="73" t="n">
        <v>0</v>
      </c>
      <c r="G84" s="73" t="n">
        <v>8063</v>
      </c>
      <c r="H84" s="73" t="n">
        <v>-557</v>
      </c>
      <c r="I84" s="73" t="n">
        <v>14299</v>
      </c>
      <c r="J84" s="73" t="n">
        <v>20661</v>
      </c>
    </row>
    <row r="85" ht="8.25" customHeight="1">
      <c r="A85" s="76" t="n">
        <v>28003</v>
      </c>
      <c r="B85" s="68" t="inlineStr">
        <is>
          <t>Outras máquinas e equipamentos mecânicos</t>
        </is>
      </c>
      <c r="C85" s="73" t="n">
        <v>16787</v>
      </c>
      <c r="D85" s="73" t="n">
        <v>0</v>
      </c>
      <c r="E85" s="73" t="n">
        <v>0</v>
      </c>
      <c r="F85" s="73" t="n">
        <v>6943</v>
      </c>
      <c r="G85" s="73" t="n">
        <v>70916</v>
      </c>
      <c r="H85" s="73" t="n">
        <v>-2694</v>
      </c>
      <c r="I85" s="73" t="n">
        <v>91952</v>
      </c>
      <c r="J85" s="73" t="n">
        <v>151555</v>
      </c>
    </row>
    <row r="86" ht="8.25" customHeight="1">
      <c r="A86" s="75" t="n">
        <v>29911</v>
      </c>
      <c r="B86" s="70" t="inlineStr">
        <is>
          <t>Automóveis, camionetas e utilitários</t>
        </is>
      </c>
      <c r="C86" s="71" t="n">
        <v>19222</v>
      </c>
      <c r="D86" s="71" t="n">
        <v>0</v>
      </c>
      <c r="E86" s="71" t="n">
        <v>0</v>
      </c>
      <c r="F86" s="71" t="n">
        <v>109000</v>
      </c>
      <c r="G86" s="71" t="n">
        <v>45850</v>
      </c>
      <c r="H86" s="71" t="n">
        <v>-2876</v>
      </c>
      <c r="I86" s="71" t="n">
        <v>171196</v>
      </c>
      <c r="J86" s="71" t="n">
        <v>173504</v>
      </c>
    </row>
    <row r="87" ht="8.25" customHeight="1">
      <c r="A87" s="75" t="n">
        <v>29912</v>
      </c>
      <c r="B87" s="70" t="inlineStr">
        <is>
          <t>Caminhões e ônibus, incl. cabines, carrocerias e reboques</t>
        </is>
      </c>
      <c r="C87" s="71" t="n">
        <v>12112</v>
      </c>
      <c r="D87" s="71" t="n">
        <v>0</v>
      </c>
      <c r="E87" s="71" t="n">
        <v>0</v>
      </c>
      <c r="F87" s="71" t="n">
        <v>1676</v>
      </c>
      <c r="G87" s="71" t="n">
        <v>23530</v>
      </c>
      <c r="H87" s="71" t="n">
        <v>-1677</v>
      </c>
      <c r="I87" s="71" t="n">
        <v>35641</v>
      </c>
      <c r="J87" s="71" t="n">
        <v>41263</v>
      </c>
    </row>
    <row r="88" ht="8.25" customHeight="1">
      <c r="A88" s="75" t="n">
        <v>29921</v>
      </c>
      <c r="B88" s="70" t="inlineStr">
        <is>
          <t>Peças e acessórios para veículos automotores</t>
        </is>
      </c>
      <c r="C88" s="71" t="n">
        <v>14057</v>
      </c>
      <c r="D88" s="71" t="n">
        <v>0</v>
      </c>
      <c r="E88" s="71" t="n">
        <v>0</v>
      </c>
      <c r="F88" s="71" t="n">
        <v>0</v>
      </c>
      <c r="G88" s="71" t="n">
        <v>0</v>
      </c>
      <c r="H88" s="71" t="n">
        <v>-350</v>
      </c>
      <c r="I88" s="71" t="n">
        <v>13707</v>
      </c>
      <c r="J88" s="71" t="n">
        <v>127789</v>
      </c>
    </row>
    <row r="89" ht="8.25" customHeight="1">
      <c r="A89" s="75" t="n">
        <v>30001</v>
      </c>
      <c r="B89" s="70" t="inlineStr">
        <is>
          <t>Aeronaves, embarcações e outros equipamentos de transporte</t>
        </is>
      </c>
      <c r="C89" s="71" t="n">
        <v>39455</v>
      </c>
      <c r="D89" s="71" t="n">
        <v>0</v>
      </c>
      <c r="E89" s="71" t="n">
        <v>0</v>
      </c>
      <c r="F89" s="71" t="n">
        <v>15666</v>
      </c>
      <c r="G89" s="71" t="n">
        <v>14927</v>
      </c>
      <c r="H89" s="71" t="n">
        <v>-9603</v>
      </c>
      <c r="I89" s="71" t="n">
        <v>60445</v>
      </c>
      <c r="J89" s="71" t="n">
        <v>81504</v>
      </c>
    </row>
    <row r="90" ht="8.25" customHeight="1">
      <c r="A90" s="75" t="n">
        <v>31801</v>
      </c>
      <c r="B90" s="70" t="inlineStr">
        <is>
          <t>Móveis</t>
        </is>
      </c>
      <c r="C90" s="71" t="n">
        <v>2046</v>
      </c>
      <c r="D90" s="71" t="n">
        <v>0</v>
      </c>
      <c r="E90" s="71" t="n">
        <v>0</v>
      </c>
      <c r="F90" s="71" t="n">
        <v>57574</v>
      </c>
      <c r="G90" s="71" t="n">
        <v>12639</v>
      </c>
      <c r="H90" s="71" t="n">
        <v>-1384</v>
      </c>
      <c r="I90" s="71" t="n">
        <v>70875</v>
      </c>
      <c r="J90" s="71" t="n">
        <v>74994</v>
      </c>
    </row>
    <row r="91" ht="8.25" customHeight="1">
      <c r="A91" s="76" t="n">
        <v>31802</v>
      </c>
      <c r="B91" s="68" t="inlineStr">
        <is>
          <t>Produtos de industrias diversas</t>
        </is>
      </c>
      <c r="C91" s="73" t="n">
        <v>3033</v>
      </c>
      <c r="D91" s="73" t="n">
        <v>0</v>
      </c>
      <c r="E91" s="73" t="n">
        <v>0</v>
      </c>
      <c r="F91" s="73" t="n">
        <v>42196</v>
      </c>
      <c r="G91" s="73" t="n">
        <v>9556</v>
      </c>
      <c r="H91" s="73" t="n">
        <v>-690</v>
      </c>
      <c r="I91" s="73" t="n">
        <v>54095</v>
      </c>
      <c r="J91" s="73" t="n">
        <v>95941</v>
      </c>
    </row>
    <row r="92" ht="8.25" customHeight="1">
      <c r="A92" s="76" t="n">
        <v>33001</v>
      </c>
      <c r="B92" s="68" t="inlineStr">
        <is>
          <t>Manutenção, reparação e instalação de máquinas e equipamentos</t>
        </is>
      </c>
      <c r="C92" s="73" t="n">
        <v>2334</v>
      </c>
      <c r="D92" s="73" t="n">
        <v>0</v>
      </c>
      <c r="E92" s="73" t="n">
        <v>0</v>
      </c>
      <c r="F92" s="73" t="n">
        <v>522</v>
      </c>
      <c r="G92" s="73" t="n">
        <v>11125</v>
      </c>
      <c r="H92" s="73" t="n">
        <v>0</v>
      </c>
      <c r="I92" s="73" t="n">
        <v>13981</v>
      </c>
      <c r="J92" s="73" t="n">
        <v>91440</v>
      </c>
    </row>
    <row r="93" ht="8.25" customHeight="1">
      <c r="A93" s="76" t="n">
        <v>35001</v>
      </c>
      <c r="B93" s="68" t="inlineStr">
        <is>
          <t>Eletricidade, gás e outras utilidades</t>
        </is>
      </c>
      <c r="C93" s="73" t="n">
        <v>85</v>
      </c>
      <c r="D93" s="73" t="n">
        <v>0</v>
      </c>
      <c r="E93" s="73" t="n">
        <v>0</v>
      </c>
      <c r="F93" s="73" t="n">
        <v>105547</v>
      </c>
      <c r="G93" s="73" t="n">
        <v>0</v>
      </c>
      <c r="H93" s="73" t="n">
        <v>0</v>
      </c>
      <c r="I93" s="73" t="n">
        <v>105632</v>
      </c>
      <c r="J93" s="73" t="n">
        <v>306211</v>
      </c>
    </row>
    <row r="94" ht="8.25" customHeight="1">
      <c r="A94" s="76" t="n">
        <v>36801</v>
      </c>
      <c r="B94" s="68" t="inlineStr">
        <is>
          <t>Água, esgoto, reciclagem e gestão de resíduos</t>
        </is>
      </c>
      <c r="C94" s="73" t="n">
        <v>2</v>
      </c>
      <c r="D94" s="73" t="n">
        <v>0</v>
      </c>
      <c r="E94" s="73" t="n">
        <v>0</v>
      </c>
      <c r="F94" s="73" t="n">
        <v>32257</v>
      </c>
      <c r="G94" s="73" t="n">
        <v>0</v>
      </c>
      <c r="H94" s="73" t="n">
        <v>380</v>
      </c>
      <c r="I94" s="73" t="n">
        <v>32639</v>
      </c>
      <c r="J94" s="73" t="n">
        <v>80176</v>
      </c>
    </row>
    <row r="95" ht="8.25" customHeight="1">
      <c r="A95" s="76" t="n">
        <v>41801</v>
      </c>
      <c r="B95" s="68" t="inlineStr">
        <is>
          <t>Edificações</t>
        </is>
      </c>
      <c r="C95" s="73" t="n">
        <v>228</v>
      </c>
      <c r="D95" s="73" t="n">
        <v>0</v>
      </c>
      <c r="E95" s="73" t="n">
        <v>0</v>
      </c>
      <c r="F95" s="73" t="n">
        <v>0</v>
      </c>
      <c r="G95" s="73" t="n">
        <v>318229</v>
      </c>
      <c r="H95" s="73" t="n">
        <v>0</v>
      </c>
      <c r="I95" s="73" t="n">
        <v>318457</v>
      </c>
      <c r="J95" s="73" t="n">
        <v>364981</v>
      </c>
    </row>
    <row r="96" ht="8.25" customHeight="1">
      <c r="A96" s="75" t="n">
        <v>41802</v>
      </c>
      <c r="B96" s="70" t="inlineStr">
        <is>
          <t>Obras de infra-estrutura</t>
        </is>
      </c>
      <c r="C96" s="71" t="n">
        <v>0</v>
      </c>
      <c r="D96" s="71" t="n">
        <v>0</v>
      </c>
      <c r="E96" s="71" t="n">
        <v>0</v>
      </c>
      <c r="F96" s="71" t="n">
        <v>0</v>
      </c>
      <c r="G96" s="71" t="n">
        <v>96358</v>
      </c>
      <c r="H96" s="71" t="n">
        <v>0</v>
      </c>
      <c r="I96" s="71" t="n">
        <v>96358</v>
      </c>
      <c r="J96" s="71" t="n">
        <v>120586</v>
      </c>
    </row>
    <row r="97" ht="8.25" customHeight="1">
      <c r="A97" s="75" t="n">
        <v>41803</v>
      </c>
      <c r="B97" s="70" t="inlineStr">
        <is>
          <t>Serviços especializados para construção</t>
        </is>
      </c>
      <c r="C97" s="71" t="n">
        <v>3847</v>
      </c>
      <c r="D97" s="71" t="n">
        <v>0</v>
      </c>
      <c r="E97" s="71" t="n">
        <v>0</v>
      </c>
      <c r="F97" s="71" t="n">
        <v>0</v>
      </c>
      <c r="G97" s="71" t="n">
        <v>104160</v>
      </c>
      <c r="H97" s="71" t="n">
        <v>0</v>
      </c>
      <c r="I97" s="71" t="n">
        <v>108007</v>
      </c>
      <c r="J97" s="71" t="n">
        <v>149277</v>
      </c>
    </row>
    <row r="98" ht="8.25" customHeight="1">
      <c r="A98" s="75" t="n">
        <v>45001</v>
      </c>
      <c r="B98" s="70" t="inlineStr">
        <is>
          <t>Comércio e reparação de veículos</t>
        </is>
      </c>
      <c r="C98" s="71" t="n">
        <v>144</v>
      </c>
      <c r="D98" s="71" t="n">
        <v>0</v>
      </c>
      <c r="E98" s="71" t="n">
        <v>0</v>
      </c>
      <c r="F98" s="71" t="n">
        <v>46002</v>
      </c>
      <c r="G98" s="71" t="n">
        <v>0</v>
      </c>
      <c r="H98" s="71" t="n">
        <v>0</v>
      </c>
      <c r="I98" s="71" t="n">
        <v>46146</v>
      </c>
      <c r="J98" s="71" t="n">
        <v>70000</v>
      </c>
    </row>
    <row r="99" ht="8.25" customHeight="1">
      <c r="A99" s="75" t="n">
        <v>46801</v>
      </c>
      <c r="B99" s="70" t="inlineStr">
        <is>
          <t>Comércio por atacado e a varejo, exceto veículos automotores</t>
        </is>
      </c>
      <c r="C99" s="71" t="n">
        <v>4319</v>
      </c>
      <c r="D99" s="71" t="n">
        <v>0</v>
      </c>
      <c r="E99" s="71" t="n">
        <v>0</v>
      </c>
      <c r="F99" s="71" t="n">
        <v>0</v>
      </c>
      <c r="G99" s="71" t="n">
        <v>0</v>
      </c>
      <c r="H99" s="71" t="n">
        <v>0</v>
      </c>
      <c r="I99" s="71" t="n">
        <v>4319</v>
      </c>
      <c r="J99" s="71" t="n">
        <v>45578</v>
      </c>
    </row>
    <row r="100" ht="8.25" customHeight="1">
      <c r="A100" s="75" t="n">
        <v>49001</v>
      </c>
      <c r="B100" s="70" t="inlineStr">
        <is>
          <t>Transporte terrestre de carga</t>
        </is>
      </c>
      <c r="C100" s="71" t="n">
        <v>1117</v>
      </c>
      <c r="D100" s="71" t="n">
        <v>0</v>
      </c>
      <c r="E100" s="71" t="n">
        <v>0</v>
      </c>
      <c r="F100" s="71" t="n">
        <v>1669</v>
      </c>
      <c r="G100" s="71" t="n">
        <v>0</v>
      </c>
      <c r="H100" s="71" t="n">
        <v>0</v>
      </c>
      <c r="I100" s="71" t="n">
        <v>2786</v>
      </c>
      <c r="J100" s="71" t="n">
        <v>161373</v>
      </c>
    </row>
    <row r="101" ht="8.25" customHeight="1">
      <c r="A101" s="76" t="n">
        <v>49002</v>
      </c>
      <c r="B101" s="68" t="inlineStr">
        <is>
          <t>Transporte terrestre de passageiros</t>
        </is>
      </c>
      <c r="C101" s="73" t="n">
        <v>529</v>
      </c>
      <c r="D101" s="73" t="n">
        <v>0</v>
      </c>
      <c r="E101" s="73" t="n">
        <v>0</v>
      </c>
      <c r="F101" s="73" t="n">
        <v>92397</v>
      </c>
      <c r="G101" s="73" t="n">
        <v>0</v>
      </c>
      <c r="H101" s="73" t="n">
        <v>0</v>
      </c>
      <c r="I101" s="73" t="n">
        <v>92926</v>
      </c>
      <c r="J101" s="73" t="n">
        <v>107849</v>
      </c>
    </row>
    <row r="102" ht="8.25" customHeight="1">
      <c r="A102" s="76" t="n">
        <v>50001</v>
      </c>
      <c r="B102" s="68" t="inlineStr">
        <is>
          <t>Transporte aquaviário</t>
        </is>
      </c>
      <c r="C102" s="73" t="n">
        <v>5756</v>
      </c>
      <c r="D102" s="73" t="n">
        <v>0</v>
      </c>
      <c r="E102" s="73" t="n">
        <v>0</v>
      </c>
      <c r="F102" s="73" t="n">
        <v>2065</v>
      </c>
      <c r="G102" s="73" t="n">
        <v>0</v>
      </c>
      <c r="H102" s="73" t="n">
        <v>0</v>
      </c>
      <c r="I102" s="73" t="n">
        <v>7821</v>
      </c>
      <c r="J102" s="73" t="n">
        <v>29576</v>
      </c>
    </row>
    <row r="103" ht="8.25" customHeight="1">
      <c r="A103" s="76" t="n">
        <v>51001</v>
      </c>
      <c r="B103" s="68" t="inlineStr">
        <is>
          <t>Transporte aéreo</t>
        </is>
      </c>
      <c r="C103" s="73" t="n">
        <v>6416</v>
      </c>
      <c r="D103" s="73" t="n">
        <v>0</v>
      </c>
      <c r="E103" s="73" t="n">
        <v>0</v>
      </c>
      <c r="F103" s="73" t="n">
        <v>11072</v>
      </c>
      <c r="G103" s="73" t="n">
        <v>0</v>
      </c>
      <c r="H103" s="73" t="n">
        <v>0</v>
      </c>
      <c r="I103" s="73" t="n">
        <v>17488</v>
      </c>
      <c r="J103" s="73" t="n">
        <v>48011</v>
      </c>
    </row>
    <row r="104" ht="8.25" customHeight="1">
      <c r="A104" s="76" t="n">
        <v>52801</v>
      </c>
      <c r="B104" s="68" t="inlineStr">
        <is>
          <t>Armazenamento e serviços auxiliares aos transportes</t>
        </is>
      </c>
      <c r="C104" s="73" t="n">
        <v>8993</v>
      </c>
      <c r="D104" s="73" t="n">
        <v>0</v>
      </c>
      <c r="E104" s="73" t="n">
        <v>0</v>
      </c>
      <c r="F104" s="73" t="n">
        <v>27204</v>
      </c>
      <c r="G104" s="73" t="n">
        <v>0</v>
      </c>
      <c r="H104" s="73" t="n">
        <v>0</v>
      </c>
      <c r="I104" s="73" t="n">
        <v>36197</v>
      </c>
      <c r="J104" s="73" t="n">
        <v>108371</v>
      </c>
    </row>
    <row r="105" ht="8.25" customHeight="1">
      <c r="A105" s="76" t="n">
        <v>52802</v>
      </c>
      <c r="B105" s="68" t="inlineStr">
        <is>
          <t>Correio e outros serviços de entrega</t>
        </is>
      </c>
      <c r="C105" s="73" t="n">
        <v>424</v>
      </c>
      <c r="D105" s="73" t="n">
        <v>0</v>
      </c>
      <c r="E105" s="73" t="n">
        <v>0</v>
      </c>
      <c r="F105" s="73" t="n">
        <v>2337</v>
      </c>
      <c r="G105" s="73" t="n">
        <v>0</v>
      </c>
      <c r="H105" s="73" t="n">
        <v>0</v>
      </c>
      <c r="I105" s="73" t="n">
        <v>2761</v>
      </c>
      <c r="J105" s="73" t="n">
        <v>24961</v>
      </c>
    </row>
    <row r="106" ht="8.25" customHeight="1">
      <c r="A106" s="75" t="n">
        <v>55001</v>
      </c>
      <c r="B106" s="70" t="inlineStr">
        <is>
          <t>Serviços de alojamento em hotéis e similares</t>
        </is>
      </c>
      <c r="C106" s="71" t="n">
        <v>7046</v>
      </c>
      <c r="D106" s="71" t="n">
        <v>0</v>
      </c>
      <c r="E106" s="71" t="n">
        <v>0</v>
      </c>
      <c r="F106" s="71" t="n">
        <v>11261</v>
      </c>
      <c r="G106" s="71" t="n">
        <v>0</v>
      </c>
      <c r="H106" s="71" t="n">
        <v>0</v>
      </c>
      <c r="I106" s="71" t="n">
        <v>18307</v>
      </c>
      <c r="J106" s="71" t="n">
        <v>45826</v>
      </c>
    </row>
    <row r="107" ht="8.25" customHeight="1">
      <c r="A107" s="75" t="n">
        <v>56001</v>
      </c>
      <c r="B107" s="70" t="inlineStr">
        <is>
          <t>Serviços  de alimentação</t>
        </is>
      </c>
      <c r="C107" s="71" t="n">
        <v>5180</v>
      </c>
      <c r="D107" s="71" t="n">
        <v>0</v>
      </c>
      <c r="E107" s="71" t="n">
        <v>0</v>
      </c>
      <c r="F107" s="71" t="n">
        <v>227239</v>
      </c>
      <c r="G107" s="71" t="n">
        <v>0</v>
      </c>
      <c r="H107" s="71" t="n">
        <v>0</v>
      </c>
      <c r="I107" s="71" t="n">
        <v>232419</v>
      </c>
      <c r="J107" s="71" t="n">
        <v>274430</v>
      </c>
    </row>
    <row r="108" ht="8.25" customHeight="1">
      <c r="A108" s="75" t="n">
        <v>58001</v>
      </c>
      <c r="B108" s="70" t="inlineStr">
        <is>
          <t>Livros, jornais e revistas</t>
        </is>
      </c>
      <c r="C108" s="71" t="n">
        <v>1184</v>
      </c>
      <c r="D108" s="71" t="n">
        <v>0</v>
      </c>
      <c r="E108" s="71" t="n">
        <v>0</v>
      </c>
      <c r="F108" s="71" t="n">
        <v>16723</v>
      </c>
      <c r="G108" s="71" t="n">
        <v>0</v>
      </c>
      <c r="H108" s="71" t="n">
        <v>89</v>
      </c>
      <c r="I108" s="71" t="n">
        <v>17996</v>
      </c>
      <c r="J108" s="71" t="n">
        <v>31193</v>
      </c>
    </row>
    <row r="109" ht="8.25" customHeight="1">
      <c r="A109" s="75" t="n">
        <v>59801</v>
      </c>
      <c r="B109" s="70" t="inlineStr">
        <is>
          <t>Serviços cinematográficos, música, rádio e televisão</t>
        </is>
      </c>
      <c r="C109" s="71" t="n">
        <v>1288</v>
      </c>
      <c r="D109" s="71" t="n">
        <v>0</v>
      </c>
      <c r="E109" s="71" t="n">
        <v>0</v>
      </c>
      <c r="F109" s="71" t="n">
        <v>2037</v>
      </c>
      <c r="G109" s="71" t="n">
        <v>0</v>
      </c>
      <c r="H109" s="71" t="n">
        <v>0</v>
      </c>
      <c r="I109" s="71" t="n">
        <v>3325</v>
      </c>
      <c r="J109" s="71" t="n">
        <v>46027</v>
      </c>
    </row>
    <row r="110" ht="8.25" customHeight="1">
      <c r="A110" s="75" t="n">
        <v>61001</v>
      </c>
      <c r="B110" s="70" t="inlineStr">
        <is>
          <t>Telecomunicações, TV por assinatura e outros serv. relacionados</t>
        </is>
      </c>
      <c r="C110" s="71" t="n">
        <v>1438</v>
      </c>
      <c r="D110" s="71" t="n">
        <v>0</v>
      </c>
      <c r="E110" s="71" t="n">
        <v>0</v>
      </c>
      <c r="F110" s="71" t="n">
        <v>120393</v>
      </c>
      <c r="G110" s="71" t="n">
        <v>0</v>
      </c>
      <c r="H110" s="71" t="n">
        <v>0</v>
      </c>
      <c r="I110" s="71" t="n">
        <v>121831</v>
      </c>
      <c r="J110" s="71" t="n">
        <v>201921</v>
      </c>
    </row>
    <row r="111" ht="8.25" customHeight="1">
      <c r="A111" s="76" t="n">
        <v>62801</v>
      </c>
      <c r="B111" s="68" t="inlineStr">
        <is>
          <t>Desenvolvimento de sistemas e outros serviços de informação</t>
        </is>
      </c>
      <c r="C111" s="73" t="n">
        <v>4826</v>
      </c>
      <c r="D111" s="73" t="n">
        <v>0</v>
      </c>
      <c r="E111" s="73" t="n">
        <v>0</v>
      </c>
      <c r="F111" s="73" t="n">
        <v>486</v>
      </c>
      <c r="G111" s="73" t="n">
        <v>67362</v>
      </c>
      <c r="H111" s="73" t="n">
        <v>34</v>
      </c>
      <c r="I111" s="73" t="n">
        <v>72708</v>
      </c>
      <c r="J111" s="73" t="n">
        <v>150515</v>
      </c>
    </row>
    <row r="112" ht="8.25" customHeight="1">
      <c r="A112" s="76" t="n">
        <v>64801</v>
      </c>
      <c r="B112" s="68" t="inlineStr">
        <is>
          <t>Intermediação financeira, seguros e previdência complementar</t>
        </is>
      </c>
      <c r="C112" s="73" t="n">
        <v>13974</v>
      </c>
      <c r="D112" s="73" t="n">
        <v>2025</v>
      </c>
      <c r="E112" s="73" t="n">
        <v>0</v>
      </c>
      <c r="F112" s="73" t="n">
        <v>320468</v>
      </c>
      <c r="G112" s="73" t="n">
        <v>0</v>
      </c>
      <c r="H112" s="73" t="n">
        <v>0</v>
      </c>
      <c r="I112" s="73" t="n">
        <v>336467</v>
      </c>
      <c r="J112" s="73" t="n">
        <v>733360</v>
      </c>
    </row>
    <row r="113" ht="8.25" customHeight="1">
      <c r="A113" s="76" t="n">
        <v>68001</v>
      </c>
      <c r="B113" s="68" t="inlineStr">
        <is>
          <t>Aluguel efetivo e serviços imobiliários</t>
        </is>
      </c>
      <c r="C113" s="73" t="n">
        <v>4587</v>
      </c>
      <c r="D113" s="73" t="n">
        <v>0</v>
      </c>
      <c r="E113" s="73" t="n">
        <v>0</v>
      </c>
      <c r="F113" s="73" t="n">
        <v>101656</v>
      </c>
      <c r="G113" s="73" t="n">
        <v>0</v>
      </c>
      <c r="H113" s="73" t="n">
        <v>0</v>
      </c>
      <c r="I113" s="73" t="n">
        <v>106243</v>
      </c>
      <c r="J113" s="73" t="n">
        <v>215725</v>
      </c>
    </row>
    <row r="114" ht="8.25" customHeight="1">
      <c r="A114" s="76" t="n">
        <v>68002</v>
      </c>
      <c r="B114" s="68" t="inlineStr">
        <is>
          <t>Aluguel imputado</t>
        </is>
      </c>
      <c r="C114" s="73" t="n">
        <v>0</v>
      </c>
      <c r="D114" s="73" t="n">
        <v>0</v>
      </c>
      <c r="E114" s="73" t="n">
        <v>0</v>
      </c>
      <c r="F114" s="73" t="n">
        <v>423533</v>
      </c>
      <c r="G114" s="73" t="n">
        <v>0</v>
      </c>
      <c r="H114" s="73" t="n">
        <v>0</v>
      </c>
      <c r="I114" s="73" t="n">
        <v>423533</v>
      </c>
      <c r="J114" s="73" t="n">
        <v>423533</v>
      </c>
    </row>
    <row r="115" ht="8.25" customHeight="1">
      <c r="A115" s="72" t="n">
        <v>69801</v>
      </c>
      <c r="B115" s="68" t="inlineStr">
        <is>
          <t>Serviços jurídicos, contabilidade e consultoria</t>
        </is>
      </c>
      <c r="C115" s="68" t="n">
        <v>13824</v>
      </c>
      <c r="D115" s="68" t="n">
        <v>0</v>
      </c>
      <c r="E115" s="68" t="n">
        <v>0</v>
      </c>
      <c r="F115" s="68" t="n">
        <v>16780</v>
      </c>
      <c r="G115" s="68" t="n">
        <v>0</v>
      </c>
      <c r="H115" s="68" t="n">
        <v>0</v>
      </c>
      <c r="I115" s="73" t="n">
        <v>30604</v>
      </c>
      <c r="J115" s="73" t="n">
        <v>230258</v>
      </c>
    </row>
    <row r="116" ht="8.25" customHeight="1">
      <c r="A116" s="69" t="n">
        <v>71801</v>
      </c>
      <c r="B116" s="70" t="inlineStr">
        <is>
          <t>Pesquisa e desenvolvimento</t>
        </is>
      </c>
      <c r="C116" s="71" t="n">
        <v>0</v>
      </c>
      <c r="D116" s="71" t="n">
        <v>0</v>
      </c>
      <c r="E116" s="71" t="n">
        <v>0</v>
      </c>
      <c r="F116" s="71" t="n">
        <v>0</v>
      </c>
      <c r="G116" s="71" t="n">
        <v>43343</v>
      </c>
      <c r="H116" s="71" t="n">
        <v>0</v>
      </c>
      <c r="I116" s="71" t="n">
        <v>43343</v>
      </c>
      <c r="J116" s="71" t="n">
        <v>46634</v>
      </c>
    </row>
    <row r="117" ht="8.25" customHeight="1">
      <c r="A117" s="69" t="n">
        <v>71802</v>
      </c>
      <c r="B117" s="70" t="inlineStr">
        <is>
          <t>Serviços de arquitetura e engenharia</t>
        </is>
      </c>
      <c r="C117" s="71" t="n">
        <v>18768</v>
      </c>
      <c r="D117" s="71" t="n">
        <v>0</v>
      </c>
      <c r="E117" s="71" t="n">
        <v>0</v>
      </c>
      <c r="F117" s="71" t="n">
        <v>583</v>
      </c>
      <c r="G117" s="71" t="n">
        <v>2472</v>
      </c>
      <c r="H117" s="71" t="n">
        <v>0</v>
      </c>
      <c r="I117" s="71" t="n">
        <v>21823</v>
      </c>
      <c r="J117" s="71" t="n">
        <v>71201</v>
      </c>
    </row>
    <row r="118" ht="8.25" customHeight="1">
      <c r="A118" s="69" t="n">
        <v>73801</v>
      </c>
      <c r="B118" s="70" t="inlineStr">
        <is>
          <t>Publicidade e outros serviços técnicos</t>
        </is>
      </c>
      <c r="C118" s="71" t="n">
        <v>3254</v>
      </c>
      <c r="D118" s="71" t="n">
        <v>0</v>
      </c>
      <c r="E118" s="71" t="n">
        <v>0</v>
      </c>
      <c r="F118" s="71" t="n">
        <v>1993</v>
      </c>
      <c r="G118" s="71" t="n">
        <v>0</v>
      </c>
      <c r="H118" s="71" t="n">
        <v>0</v>
      </c>
      <c r="I118" s="71" t="n">
        <v>5247</v>
      </c>
      <c r="J118" s="71" t="n">
        <v>131566</v>
      </c>
    </row>
    <row r="119" ht="8.25" customHeight="1">
      <c r="A119" s="69" t="n">
        <v>77001</v>
      </c>
      <c r="B119" s="70" t="inlineStr">
        <is>
          <t>Aluguéis não-imob. e gestão de ativos de propriedade intelectual</t>
        </is>
      </c>
      <c r="C119" s="71" t="n">
        <v>5459</v>
      </c>
      <c r="D119" s="71" t="n">
        <v>0</v>
      </c>
      <c r="E119" s="71" t="n">
        <v>0</v>
      </c>
      <c r="F119" s="71" t="n">
        <v>4239</v>
      </c>
      <c r="G119" s="71" t="n">
        <v>0</v>
      </c>
      <c r="H119" s="71" t="n">
        <v>0</v>
      </c>
      <c r="I119" s="71" t="n">
        <v>9698</v>
      </c>
      <c r="J119" s="71" t="n">
        <v>126410</v>
      </c>
    </row>
    <row r="120" ht="8.25" customHeight="1">
      <c r="A120" s="69" t="n">
        <v>78801</v>
      </c>
      <c r="B120" s="70" t="inlineStr">
        <is>
          <t>Condomínios e serviços para edifícios</t>
        </is>
      </c>
      <c r="C120" s="71" t="n">
        <v>3321</v>
      </c>
      <c r="D120" s="71" t="n">
        <v>0</v>
      </c>
      <c r="E120" s="71" t="n">
        <v>30282</v>
      </c>
      <c r="F120" s="71" t="n">
        <v>2364</v>
      </c>
      <c r="G120" s="71" t="n">
        <v>0</v>
      </c>
      <c r="H120" s="71" t="n">
        <v>0</v>
      </c>
      <c r="I120" s="71" t="n">
        <v>35967</v>
      </c>
      <c r="J120" s="71" t="n">
        <v>101738</v>
      </c>
    </row>
    <row r="121" ht="8.25" customHeight="1">
      <c r="A121" s="72" t="n">
        <v>78802</v>
      </c>
      <c r="B121" s="68" t="inlineStr">
        <is>
          <t>Outros serviços administrativos</t>
        </is>
      </c>
      <c r="C121" s="73" t="n">
        <v>4758</v>
      </c>
      <c r="D121" s="73" t="n">
        <v>0</v>
      </c>
      <c r="E121" s="73" t="n">
        <v>0</v>
      </c>
      <c r="F121" s="73" t="n">
        <v>9131</v>
      </c>
      <c r="G121" s="73" t="n">
        <v>0</v>
      </c>
      <c r="H121" s="73" t="n">
        <v>0</v>
      </c>
      <c r="I121" s="73" t="n">
        <v>13889</v>
      </c>
      <c r="J121" s="73" t="n">
        <v>143613</v>
      </c>
    </row>
    <row r="122" ht="8.25" customHeight="1">
      <c r="A122" s="72" t="n">
        <v>80001</v>
      </c>
      <c r="B122" s="68" t="inlineStr">
        <is>
          <t>Serviços de vigilância, segurança e investigação</t>
        </is>
      </c>
      <c r="C122" s="73" t="n">
        <v>0</v>
      </c>
      <c r="D122" s="73" t="n">
        <v>0</v>
      </c>
      <c r="E122" s="73" t="n">
        <v>0</v>
      </c>
      <c r="F122" s="73" t="n">
        <v>431</v>
      </c>
      <c r="G122" s="73" t="n">
        <v>0</v>
      </c>
      <c r="H122" s="73" t="n">
        <v>0</v>
      </c>
      <c r="I122" s="73" t="n">
        <v>431</v>
      </c>
      <c r="J122" s="73" t="n">
        <v>42727</v>
      </c>
    </row>
    <row r="123" ht="8.25" customHeight="1">
      <c r="A123" s="72" t="n">
        <v>84001</v>
      </c>
      <c r="B123" s="68" t="inlineStr">
        <is>
          <t>Serviços coletivos da administração pública</t>
        </is>
      </c>
      <c r="C123" s="73" t="n">
        <v>0</v>
      </c>
      <c r="D123" s="73" t="n">
        <v>713980</v>
      </c>
      <c r="E123" s="73" t="n">
        <v>0</v>
      </c>
      <c r="F123" s="73" t="n">
        <v>0</v>
      </c>
      <c r="G123" s="73" t="n">
        <v>0</v>
      </c>
      <c r="H123" s="73" t="n">
        <v>0</v>
      </c>
      <c r="I123" s="73" t="n">
        <v>713980</v>
      </c>
      <c r="J123" s="73" t="n">
        <v>713980</v>
      </c>
    </row>
    <row r="124" ht="8.25" customHeight="1">
      <c r="A124" s="72" t="n">
        <v>84002</v>
      </c>
      <c r="B124" s="68" t="inlineStr">
        <is>
          <t>Serviços de previdência e assistência social</t>
        </is>
      </c>
      <c r="C124" s="73" t="n">
        <v>0</v>
      </c>
      <c r="D124" s="73" t="n">
        <v>13609</v>
      </c>
      <c r="E124" s="73" t="n">
        <v>0</v>
      </c>
      <c r="F124" s="73" t="n">
        <v>0</v>
      </c>
      <c r="G124" s="73" t="n">
        <v>0</v>
      </c>
      <c r="H124" s="73" t="n">
        <v>0</v>
      </c>
      <c r="I124" s="73" t="n">
        <v>13609</v>
      </c>
      <c r="J124" s="73" t="n">
        <v>13609</v>
      </c>
    </row>
    <row r="125" ht="8.25" customHeight="1">
      <c r="A125" s="72" t="n">
        <v>85911</v>
      </c>
      <c r="B125" s="68" t="inlineStr">
        <is>
          <t>Educação pública</t>
        </is>
      </c>
      <c r="C125" s="73" t="n">
        <v>0</v>
      </c>
      <c r="D125" s="73" t="n">
        <v>309854</v>
      </c>
      <c r="E125" s="73" t="n">
        <v>0</v>
      </c>
      <c r="F125" s="73" t="n">
        <v>0</v>
      </c>
      <c r="G125" s="73" t="n">
        <v>0</v>
      </c>
      <c r="H125" s="73" t="n">
        <v>0</v>
      </c>
      <c r="I125" s="73" t="n">
        <v>309854</v>
      </c>
      <c r="J125" s="73" t="n">
        <v>309854</v>
      </c>
    </row>
    <row r="126" ht="8.25" customHeight="1">
      <c r="A126" s="69" t="n">
        <v>85921</v>
      </c>
      <c r="B126" s="70" t="inlineStr">
        <is>
          <t>Educação privada</t>
        </is>
      </c>
      <c r="C126" s="71" t="n">
        <v>63</v>
      </c>
      <c r="D126" s="71" t="n">
        <v>0</v>
      </c>
      <c r="E126" s="71" t="n">
        <v>0</v>
      </c>
      <c r="F126" s="71" t="n">
        <v>114236</v>
      </c>
      <c r="G126" s="71" t="n">
        <v>0</v>
      </c>
      <c r="H126" s="71" t="n">
        <v>0</v>
      </c>
      <c r="I126" s="71" t="n">
        <v>114299</v>
      </c>
      <c r="J126" s="71" t="n">
        <v>127938</v>
      </c>
    </row>
    <row r="127" ht="8.25" customHeight="1">
      <c r="A127" s="69" t="n">
        <v>86911</v>
      </c>
      <c r="B127" s="70" t="inlineStr">
        <is>
          <t>Saúde pública</t>
        </is>
      </c>
      <c r="C127" s="71" t="n">
        <v>0</v>
      </c>
      <c r="D127" s="71" t="n">
        <v>186242</v>
      </c>
      <c r="E127" s="71" t="n">
        <v>0</v>
      </c>
      <c r="F127" s="71" t="n">
        <v>0</v>
      </c>
      <c r="G127" s="71" t="n">
        <v>0</v>
      </c>
      <c r="H127" s="71" t="n">
        <v>0</v>
      </c>
      <c r="I127" s="71" t="n">
        <v>186242</v>
      </c>
      <c r="J127" s="71" t="n">
        <v>186242</v>
      </c>
    </row>
    <row r="128" ht="8.25" customHeight="1">
      <c r="A128" s="69" t="n">
        <v>86921</v>
      </c>
      <c r="B128" s="70" t="inlineStr">
        <is>
          <t>Saúde privada</t>
        </is>
      </c>
      <c r="C128" s="71" t="n">
        <v>253</v>
      </c>
      <c r="D128" s="71" t="n">
        <v>41395</v>
      </c>
      <c r="E128" s="71" t="n">
        <v>8191</v>
      </c>
      <c r="F128" s="71" t="n">
        <v>179766</v>
      </c>
      <c r="G128" s="71" t="n">
        <v>0</v>
      </c>
      <c r="H128" s="71" t="n">
        <v>0</v>
      </c>
      <c r="I128" s="71" t="n">
        <v>229605</v>
      </c>
      <c r="J128" s="71" t="n">
        <v>254748</v>
      </c>
    </row>
    <row r="129" ht="8.25" customHeight="1">
      <c r="A129" s="69" t="n">
        <v>90801</v>
      </c>
      <c r="B129" s="70" t="inlineStr">
        <is>
          <t>Serviços de artes, cultura, esporte e recreação</t>
        </is>
      </c>
      <c r="C129" s="71" t="n">
        <v>2150</v>
      </c>
      <c r="D129" s="71" t="n">
        <v>0</v>
      </c>
      <c r="E129" s="71" t="n">
        <v>8413</v>
      </c>
      <c r="F129" s="71" t="n">
        <v>30304</v>
      </c>
      <c r="G129" s="71" t="n">
        <v>0</v>
      </c>
      <c r="H129" s="71" t="n">
        <v>0</v>
      </c>
      <c r="I129" s="71" t="n">
        <v>40867</v>
      </c>
      <c r="J129" s="71" t="n">
        <v>47071</v>
      </c>
    </row>
    <row r="130" ht="8.25" customHeight="1">
      <c r="A130" s="69" t="n">
        <v>94801</v>
      </c>
      <c r="B130" s="70" t="inlineStr">
        <is>
          <t>Organizações patronais, sindicais e outros serviços associativos</t>
        </is>
      </c>
      <c r="C130" s="71" t="n">
        <v>0</v>
      </c>
      <c r="D130" s="71" t="n">
        <v>0</v>
      </c>
      <c r="E130" s="71" t="n">
        <v>42042</v>
      </c>
      <c r="F130" s="71" t="n">
        <v>31366</v>
      </c>
      <c r="G130" s="71" t="n">
        <v>0</v>
      </c>
      <c r="H130" s="71" t="n">
        <v>0</v>
      </c>
      <c r="I130" s="71" t="n">
        <v>73408</v>
      </c>
      <c r="J130" s="71" t="n">
        <v>79347</v>
      </c>
    </row>
    <row r="131" ht="8.25" customHeight="1">
      <c r="A131" s="72" t="n">
        <v>94802</v>
      </c>
      <c r="B131" s="68" t="inlineStr">
        <is>
          <t>Manutenção de computadores, telefones e objetos domésticos</t>
        </is>
      </c>
      <c r="C131" s="73" t="n">
        <v>0</v>
      </c>
      <c r="D131" s="73" t="n">
        <v>0</v>
      </c>
      <c r="E131" s="73" t="n">
        <v>0</v>
      </c>
      <c r="F131" s="73" t="n">
        <v>9454</v>
      </c>
      <c r="G131" s="73" t="n">
        <v>0</v>
      </c>
      <c r="H131" s="73" t="n">
        <v>0</v>
      </c>
      <c r="I131" s="73" t="n">
        <v>9454</v>
      </c>
      <c r="J131" s="73" t="n">
        <v>26827</v>
      </c>
    </row>
    <row r="132" ht="8.25" customHeight="1">
      <c r="A132" s="72" t="n">
        <v>94803</v>
      </c>
      <c r="B132" s="68" t="inlineStr">
        <is>
          <t>Serviços pessoais</t>
        </is>
      </c>
      <c r="C132" s="73" t="n">
        <v>0</v>
      </c>
      <c r="D132" s="73" t="n">
        <v>0</v>
      </c>
      <c r="E132" s="73" t="n">
        <v>0</v>
      </c>
      <c r="F132" s="73" t="n">
        <v>41112</v>
      </c>
      <c r="G132" s="73" t="n">
        <v>0</v>
      </c>
      <c r="H132" s="73" t="n">
        <v>0</v>
      </c>
      <c r="I132" s="73" t="n">
        <v>41112</v>
      </c>
      <c r="J132" s="73" t="n">
        <v>45043</v>
      </c>
    </row>
    <row r="133" ht="8.25" customHeight="1">
      <c r="A133" s="72" t="n">
        <v>97001</v>
      </c>
      <c r="B133" s="68" t="inlineStr">
        <is>
          <t>Serviços domésticos</t>
        </is>
      </c>
      <c r="C133" s="73" t="n">
        <v>0</v>
      </c>
      <c r="D133" s="73" t="n">
        <v>0</v>
      </c>
      <c r="E133" s="73" t="n">
        <v>0</v>
      </c>
      <c r="F133" s="73" t="n">
        <v>68278</v>
      </c>
      <c r="G133" s="73" t="n">
        <v>0</v>
      </c>
      <c r="H133" s="73" t="n">
        <v>0</v>
      </c>
      <c r="I133" s="73" t="n">
        <v>68278</v>
      </c>
      <c r="J133" s="73" t="n">
        <v>68278</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781577</v>
      </c>
      <c r="D135" s="79" t="n">
        <v>1277645</v>
      </c>
      <c r="E135" s="79" t="n">
        <v>88928</v>
      </c>
      <c r="F135" s="79" t="n">
        <v>3939208</v>
      </c>
      <c r="G135" s="79" t="n">
        <v>973271</v>
      </c>
      <c r="H135" s="79" t="n">
        <v>-34781</v>
      </c>
      <c r="I135" s="79" t="n">
        <v>7025848</v>
      </c>
      <c r="J135" s="79" t="n">
        <v>12148093</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- 2016</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203650</v>
      </c>
      <c r="C6" s="73" t="n">
        <v>77748</v>
      </c>
      <c r="D6" s="73" t="n">
        <v>25257</v>
      </c>
      <c r="E6" s="73" t="n">
        <v>7687</v>
      </c>
      <c r="F6" s="73" t="n">
        <v>22035</v>
      </c>
      <c r="G6" s="73" t="n">
        <v>21721</v>
      </c>
      <c r="H6" s="73" t="n">
        <v>4132</v>
      </c>
      <c r="I6" s="73" t="n">
        <v>40462</v>
      </c>
      <c r="J6" s="73" t="n">
        <v>11432</v>
      </c>
      <c r="K6" s="73" t="n">
        <v>50036</v>
      </c>
      <c r="L6" s="73" t="n">
        <v>20387</v>
      </c>
      <c r="M6" s="73" t="n">
        <v>3855</v>
      </c>
      <c r="N6" s="73" t="n">
        <v>13365</v>
      </c>
      <c r="O6" s="73" t="n">
        <v>26067</v>
      </c>
      <c r="P6" s="73" t="n">
        <v>14187</v>
      </c>
      <c r="Q6" s="73" t="n">
        <v>9613</v>
      </c>
      <c r="R6" s="73" t="n">
        <v>25667</v>
      </c>
      <c r="S6" s="73" t="n">
        <v>9279</v>
      </c>
      <c r="T6" s="73" t="n">
        <v>69800</v>
      </c>
      <c r="U6" s="73" t="n">
        <v>11207</v>
      </c>
      <c r="V6" s="73" t="n">
        <v>30842</v>
      </c>
      <c r="W6" s="73" t="n">
        <v>16061</v>
      </c>
      <c r="X6" s="73" t="n">
        <v>10437</v>
      </c>
      <c r="Y6" s="73" t="n">
        <v>26319</v>
      </c>
      <c r="Z6" s="73" t="n">
        <v>28452</v>
      </c>
      <c r="AA6" s="73" t="n">
        <v>25265</v>
      </c>
      <c r="AB6" s="73" t="n">
        <v>15606</v>
      </c>
      <c r="AC6" s="73" t="n">
        <v>12990</v>
      </c>
      <c r="AD6" s="73" t="n">
        <v>35240</v>
      </c>
      <c r="AE6" s="73" t="n">
        <v>15539</v>
      </c>
      <c r="AF6" s="73" t="n">
        <v>20758</v>
      </c>
      <c r="AG6" s="73" t="n">
        <v>33529</v>
      </c>
      <c r="AH6" s="73" t="n">
        <v>13674</v>
      </c>
      <c r="AI6" s="73" t="n">
        <v>20183</v>
      </c>
      <c r="AJ6" s="73" t="n">
        <v>11700</v>
      </c>
      <c r="AK6" s="73" t="n">
        <v>31390</v>
      </c>
      <c r="AL6" s="73" t="n">
        <v>22896</v>
      </c>
      <c r="AM6" s="73" t="n">
        <v>100009</v>
      </c>
      <c r="AN6" s="73" t="n">
        <v>43711</v>
      </c>
      <c r="AO6" s="73" t="n">
        <v>275187</v>
      </c>
      <c r="AP6" s="73" t="n">
        <v>88202</v>
      </c>
      <c r="AQ6" s="73" t="n">
        <v>611565</v>
      </c>
      <c r="AR6" s="73" t="n">
        <v>147818</v>
      </c>
      <c r="AS6" s="73" t="n">
        <v>9502</v>
      </c>
      <c r="AT6" s="73" t="n">
        <v>9927</v>
      </c>
      <c r="AU6" s="73" t="n">
        <v>68732</v>
      </c>
      <c r="AV6" s="73" t="n">
        <v>13324</v>
      </c>
      <c r="AW6" s="73" t="n">
        <v>114505</v>
      </c>
      <c r="AX6" s="73" t="n">
        <v>8143</v>
      </c>
      <c r="AY6" s="73" t="n">
        <v>17803</v>
      </c>
      <c r="AZ6" s="73" t="n">
        <v>66412</v>
      </c>
      <c r="BA6" s="73" t="n">
        <v>86672</v>
      </c>
      <c r="BB6" s="73" t="n">
        <v>425532</v>
      </c>
      <c r="BC6" s="73" t="n">
        <v>527006</v>
      </c>
      <c r="BD6" s="73" t="n">
        <v>141257</v>
      </c>
      <c r="BE6" s="73" t="n">
        <v>39482</v>
      </c>
      <c r="BF6" s="73" t="n">
        <v>35175</v>
      </c>
      <c r="BG6" s="73" t="n">
        <v>27167</v>
      </c>
      <c r="BH6" s="73" t="n">
        <v>158212</v>
      </c>
      <c r="BI6" s="73" t="n">
        <v>33900</v>
      </c>
      <c r="BJ6" s="73" t="n">
        <v>544758</v>
      </c>
      <c r="BK6" s="73" t="n">
        <v>272681</v>
      </c>
      <c r="BL6" s="73" t="n">
        <v>84203</v>
      </c>
      <c r="BM6" s="73" t="n">
        <v>127682</v>
      </c>
      <c r="BN6" s="73" t="n">
        <v>141574</v>
      </c>
      <c r="BO6" s="73" t="n">
        <v>20405</v>
      </c>
      <c r="BP6" s="73" t="n">
        <v>72530</v>
      </c>
      <c r="BQ6" s="73" t="n">
        <v>68278</v>
      </c>
      <c r="BR6" s="73" t="n">
        <v>5419822</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30436</v>
      </c>
      <c r="C7" s="73" t="n">
        <v>22884</v>
      </c>
      <c r="D7" s="73" t="n">
        <v>2550</v>
      </c>
      <c r="E7" s="73" t="n">
        <v>3844</v>
      </c>
      <c r="F7" s="73" t="n">
        <v>21861</v>
      </c>
      <c r="G7" s="73" t="n">
        <v>4418</v>
      </c>
      <c r="H7" s="73" t="n">
        <v>2663</v>
      </c>
      <c r="I7" s="73" t="n">
        <v>27095</v>
      </c>
      <c r="J7" s="73" t="n">
        <v>9186</v>
      </c>
      <c r="K7" s="73" t="n">
        <v>32413</v>
      </c>
      <c r="L7" s="73" t="n">
        <v>8573</v>
      </c>
      <c r="M7" s="73" t="n">
        <v>1572</v>
      </c>
      <c r="N7" s="73" t="n">
        <v>9901</v>
      </c>
      <c r="O7" s="73" t="n">
        <v>17993</v>
      </c>
      <c r="P7" s="73" t="n">
        <v>10286</v>
      </c>
      <c r="Q7" s="73" t="n">
        <v>6110</v>
      </c>
      <c r="R7" s="73" t="n">
        <v>12256</v>
      </c>
      <c r="S7" s="73" t="n">
        <v>5483</v>
      </c>
      <c r="T7" s="73" t="n">
        <v>9130</v>
      </c>
      <c r="U7" s="73" t="n">
        <v>6724</v>
      </c>
      <c r="V7" s="73" t="n">
        <v>12175</v>
      </c>
      <c r="W7" s="73" t="n">
        <v>9166</v>
      </c>
      <c r="X7" s="73" t="n">
        <v>5394</v>
      </c>
      <c r="Y7" s="73" t="n">
        <v>11861</v>
      </c>
      <c r="Z7" s="73" t="n">
        <v>20293</v>
      </c>
      <c r="AA7" s="73" t="n">
        <v>19181</v>
      </c>
      <c r="AB7" s="73" t="n">
        <v>12345</v>
      </c>
      <c r="AC7" s="73" t="n">
        <v>5803</v>
      </c>
      <c r="AD7" s="73" t="n">
        <v>22652</v>
      </c>
      <c r="AE7" s="73" t="n">
        <v>9534</v>
      </c>
      <c r="AF7" s="73" t="n">
        <v>14194</v>
      </c>
      <c r="AG7" s="73" t="n">
        <v>27162</v>
      </c>
      <c r="AH7" s="73" t="n">
        <v>20076</v>
      </c>
      <c r="AI7" s="73" t="n">
        <v>17710</v>
      </c>
      <c r="AJ7" s="73" t="n">
        <v>9427</v>
      </c>
      <c r="AK7" s="73" t="n">
        <v>15330</v>
      </c>
      <c r="AL7" s="73" t="n">
        <v>11083</v>
      </c>
      <c r="AM7" s="73" t="n">
        <v>18809</v>
      </c>
      <c r="AN7" s="73" t="n">
        <v>19031</v>
      </c>
      <c r="AO7" s="73" t="n">
        <v>112487</v>
      </c>
      <c r="AP7" s="73" t="n">
        <v>43331</v>
      </c>
      <c r="AQ7" s="73" t="n">
        <v>320123</v>
      </c>
      <c r="AR7" s="73" t="n">
        <v>81580</v>
      </c>
      <c r="AS7" s="73" t="n">
        <v>5088</v>
      </c>
      <c r="AT7" s="73" t="n">
        <v>6572</v>
      </c>
      <c r="AU7" s="73" t="n">
        <v>43301</v>
      </c>
      <c r="AV7" s="73" t="n">
        <v>10348</v>
      </c>
      <c r="AW7" s="73" t="n">
        <v>51595</v>
      </c>
      <c r="AX7" s="73" t="n">
        <v>6432</v>
      </c>
      <c r="AY7" s="73" t="n">
        <v>10454</v>
      </c>
      <c r="AZ7" s="73" t="n">
        <v>17928</v>
      </c>
      <c r="BA7" s="73" t="n">
        <v>51039</v>
      </c>
      <c r="BB7" s="73" t="n">
        <v>156766</v>
      </c>
      <c r="BC7" s="73" t="n">
        <v>7205</v>
      </c>
      <c r="BD7" s="73" t="n">
        <v>58462</v>
      </c>
      <c r="BE7" s="73" t="n">
        <v>20953</v>
      </c>
      <c r="BF7" s="73" t="n">
        <v>13110</v>
      </c>
      <c r="BG7" s="73" t="n">
        <v>10812</v>
      </c>
      <c r="BH7" s="73" t="n">
        <v>104584</v>
      </c>
      <c r="BI7" s="73" t="n">
        <v>30029</v>
      </c>
      <c r="BJ7" s="73" t="n">
        <v>465387</v>
      </c>
      <c r="BK7" s="73" t="n">
        <v>260097</v>
      </c>
      <c r="BL7" s="73" t="n">
        <v>75467</v>
      </c>
      <c r="BM7" s="73" t="n">
        <v>121521</v>
      </c>
      <c r="BN7" s="73" t="n">
        <v>71126</v>
      </c>
      <c r="BO7" s="73" t="n">
        <v>11995</v>
      </c>
      <c r="BP7" s="73" t="n">
        <v>39762</v>
      </c>
      <c r="BQ7" s="73" t="n">
        <v>68278</v>
      </c>
      <c r="BR7" s="73" t="n">
        <v>2802436</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25835</v>
      </c>
      <c r="C8" s="73" t="n">
        <v>19912</v>
      </c>
      <c r="D8" s="73" t="n">
        <v>2095</v>
      </c>
      <c r="E8" s="73" t="n">
        <v>3075</v>
      </c>
      <c r="F8" s="73" t="n">
        <v>15933</v>
      </c>
      <c r="G8" s="73" t="n">
        <v>3527</v>
      </c>
      <c r="H8" s="73" t="n">
        <v>2042</v>
      </c>
      <c r="I8" s="73" t="n">
        <v>21164</v>
      </c>
      <c r="J8" s="73" t="n">
        <v>6773</v>
      </c>
      <c r="K8" s="73" t="n">
        <v>25574</v>
      </c>
      <c r="L8" s="73" t="n">
        <v>6672</v>
      </c>
      <c r="M8" s="73" t="n">
        <v>1207</v>
      </c>
      <c r="N8" s="73" t="n">
        <v>8096</v>
      </c>
      <c r="O8" s="73" t="n">
        <v>14158</v>
      </c>
      <c r="P8" s="73" t="n">
        <v>8481</v>
      </c>
      <c r="Q8" s="73" t="n">
        <v>5041</v>
      </c>
      <c r="R8" s="73" t="n">
        <v>9702</v>
      </c>
      <c r="S8" s="73" t="n">
        <v>4452</v>
      </c>
      <c r="T8" s="73" t="n">
        <v>6283</v>
      </c>
      <c r="U8" s="73" t="n">
        <v>5175</v>
      </c>
      <c r="V8" s="73" t="n">
        <v>9284</v>
      </c>
      <c r="W8" s="73" t="n">
        <v>7078</v>
      </c>
      <c r="X8" s="73" t="n">
        <v>4266</v>
      </c>
      <c r="Y8" s="73" t="n">
        <v>9106</v>
      </c>
      <c r="Z8" s="73" t="n">
        <v>15856</v>
      </c>
      <c r="AA8" s="73" t="n">
        <v>15547</v>
      </c>
      <c r="AB8" s="73" t="n">
        <v>9629</v>
      </c>
      <c r="AC8" s="73" t="n">
        <v>4669</v>
      </c>
      <c r="AD8" s="73" t="n">
        <v>17901</v>
      </c>
      <c r="AE8" s="73" t="n">
        <v>7554</v>
      </c>
      <c r="AF8" s="73" t="n">
        <v>11170</v>
      </c>
      <c r="AG8" s="73" t="n">
        <v>21594</v>
      </c>
      <c r="AH8" s="73" t="n">
        <v>15539</v>
      </c>
      <c r="AI8" s="73" t="n">
        <v>14907</v>
      </c>
      <c r="AJ8" s="73" t="n">
        <v>7654</v>
      </c>
      <c r="AK8" s="73" t="n">
        <v>12574</v>
      </c>
      <c r="AL8" s="73" t="n">
        <v>9024</v>
      </c>
      <c r="AM8" s="73" t="n">
        <v>13326</v>
      </c>
      <c r="AN8" s="73" t="n">
        <v>14313</v>
      </c>
      <c r="AO8" s="73" t="n">
        <v>91647</v>
      </c>
      <c r="AP8" s="73" t="n">
        <v>35296</v>
      </c>
      <c r="AQ8" s="73" t="n">
        <v>254819</v>
      </c>
      <c r="AR8" s="73" t="n">
        <v>66374</v>
      </c>
      <c r="AS8" s="73" t="n">
        <v>4169</v>
      </c>
      <c r="AT8" s="73" t="n">
        <v>5460</v>
      </c>
      <c r="AU8" s="73" t="n">
        <v>33565</v>
      </c>
      <c r="AV8" s="73" t="n">
        <v>8690</v>
      </c>
      <c r="AW8" s="73" t="n">
        <v>43392</v>
      </c>
      <c r="AX8" s="73" t="n">
        <v>5200</v>
      </c>
      <c r="AY8" s="73" t="n">
        <v>8763</v>
      </c>
      <c r="AZ8" s="73" t="n">
        <v>13352</v>
      </c>
      <c r="BA8" s="73" t="n">
        <v>40449</v>
      </c>
      <c r="BB8" s="73" t="n">
        <v>120855</v>
      </c>
      <c r="BC8" s="73" t="n">
        <v>5723</v>
      </c>
      <c r="BD8" s="73" t="n">
        <v>47758</v>
      </c>
      <c r="BE8" s="73" t="n">
        <v>16875</v>
      </c>
      <c r="BF8" s="73" t="n">
        <v>10452</v>
      </c>
      <c r="BG8" s="73" t="n">
        <v>8611</v>
      </c>
      <c r="BH8" s="73" t="n">
        <v>84172</v>
      </c>
      <c r="BI8" s="73" t="n">
        <v>23595</v>
      </c>
      <c r="BJ8" s="73" t="n">
        <v>334982</v>
      </c>
      <c r="BK8" s="73" t="n">
        <v>218198</v>
      </c>
      <c r="BL8" s="73" t="n">
        <v>62411</v>
      </c>
      <c r="BM8" s="73" t="n">
        <v>98679</v>
      </c>
      <c r="BN8" s="73" t="n">
        <v>61173</v>
      </c>
      <c r="BO8" s="73" t="n">
        <v>10275</v>
      </c>
      <c r="BP8" s="73" t="n">
        <v>33579</v>
      </c>
      <c r="BQ8" s="73" t="n">
        <v>64590</v>
      </c>
      <c r="BR8" s="73" t="n">
        <v>2229292</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4601</v>
      </c>
      <c r="C9" s="73" t="n">
        <v>2972</v>
      </c>
      <c r="D9" s="73" t="n">
        <v>455</v>
      </c>
      <c r="E9" s="73" t="n">
        <v>769</v>
      </c>
      <c r="F9" s="73" t="n">
        <v>5928</v>
      </c>
      <c r="G9" s="73" t="n">
        <v>891</v>
      </c>
      <c r="H9" s="73" t="n">
        <v>621</v>
      </c>
      <c r="I9" s="73" t="n">
        <v>5931</v>
      </c>
      <c r="J9" s="73" t="n">
        <v>2413</v>
      </c>
      <c r="K9" s="73" t="n">
        <v>6839</v>
      </c>
      <c r="L9" s="73" t="n">
        <v>1901</v>
      </c>
      <c r="M9" s="73" t="n">
        <v>365</v>
      </c>
      <c r="N9" s="73" t="n">
        <v>1805</v>
      </c>
      <c r="O9" s="73" t="n">
        <v>3835</v>
      </c>
      <c r="P9" s="73" t="n">
        <v>1805</v>
      </c>
      <c r="Q9" s="73" t="n">
        <v>1069</v>
      </c>
      <c r="R9" s="73" t="n">
        <v>2554</v>
      </c>
      <c r="S9" s="73" t="n">
        <v>1031</v>
      </c>
      <c r="T9" s="73" t="n">
        <v>2847</v>
      </c>
      <c r="U9" s="73" t="n">
        <v>1549</v>
      </c>
      <c r="V9" s="73" t="n">
        <v>2891</v>
      </c>
      <c r="W9" s="73" t="n">
        <v>2088</v>
      </c>
      <c r="X9" s="73" t="n">
        <v>1128</v>
      </c>
      <c r="Y9" s="73" t="n">
        <v>2755</v>
      </c>
      <c r="Z9" s="73" t="n">
        <v>4437</v>
      </c>
      <c r="AA9" s="73" t="n">
        <v>3634</v>
      </c>
      <c r="AB9" s="73" t="n">
        <v>2716</v>
      </c>
      <c r="AC9" s="73" t="n">
        <v>1134</v>
      </c>
      <c r="AD9" s="73" t="n">
        <v>4751</v>
      </c>
      <c r="AE9" s="73" t="n">
        <v>1980</v>
      </c>
      <c r="AF9" s="73" t="n">
        <v>3024</v>
      </c>
      <c r="AG9" s="73" t="n">
        <v>5568</v>
      </c>
      <c r="AH9" s="73" t="n">
        <v>4537</v>
      </c>
      <c r="AI9" s="73" t="n">
        <v>2803</v>
      </c>
      <c r="AJ9" s="73" t="n">
        <v>1773</v>
      </c>
      <c r="AK9" s="73" t="n">
        <v>2756</v>
      </c>
      <c r="AL9" s="73" t="n">
        <v>2059</v>
      </c>
      <c r="AM9" s="73" t="n">
        <v>5483</v>
      </c>
      <c r="AN9" s="73" t="n">
        <v>4718</v>
      </c>
      <c r="AO9" s="73" t="n">
        <v>20840</v>
      </c>
      <c r="AP9" s="73" t="n">
        <v>8035</v>
      </c>
      <c r="AQ9" s="73" t="n">
        <v>65304</v>
      </c>
      <c r="AR9" s="73" t="n">
        <v>15206</v>
      </c>
      <c r="AS9" s="73" t="n">
        <v>919</v>
      </c>
      <c r="AT9" s="73" t="n">
        <v>1112</v>
      </c>
      <c r="AU9" s="73" t="n">
        <v>9736</v>
      </c>
      <c r="AV9" s="73" t="n">
        <v>1658</v>
      </c>
      <c r="AW9" s="73" t="n">
        <v>8203</v>
      </c>
      <c r="AX9" s="73" t="n">
        <v>1232</v>
      </c>
      <c r="AY9" s="73" t="n">
        <v>1691</v>
      </c>
      <c r="AZ9" s="73" t="n">
        <v>4576</v>
      </c>
      <c r="BA9" s="73" t="n">
        <v>10590</v>
      </c>
      <c r="BB9" s="73" t="n">
        <v>35911</v>
      </c>
      <c r="BC9" s="73" t="n">
        <v>1482</v>
      </c>
      <c r="BD9" s="73" t="n">
        <v>10704</v>
      </c>
      <c r="BE9" s="73" t="n">
        <v>4078</v>
      </c>
      <c r="BF9" s="73" t="n">
        <v>2658</v>
      </c>
      <c r="BG9" s="73" t="n">
        <v>2201</v>
      </c>
      <c r="BH9" s="73" t="n">
        <v>20412</v>
      </c>
      <c r="BI9" s="73" t="n">
        <v>6434</v>
      </c>
      <c r="BJ9" s="73" t="n">
        <v>60869</v>
      </c>
      <c r="BK9" s="73" t="n">
        <v>38870</v>
      </c>
      <c r="BL9" s="73" t="n">
        <v>13056</v>
      </c>
      <c r="BM9" s="73" t="n">
        <v>17062</v>
      </c>
      <c r="BN9" s="73" t="n">
        <v>9953</v>
      </c>
      <c r="BO9" s="73" t="n">
        <v>1720</v>
      </c>
      <c r="BP9" s="73" t="n">
        <v>6183</v>
      </c>
      <c r="BQ9" s="73" t="n">
        <v>3688</v>
      </c>
      <c r="BR9" s="73" t="n">
        <v>494799</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4600</v>
      </c>
      <c r="C10" s="73" t="n">
        <v>2971</v>
      </c>
      <c r="D10" s="73" t="n">
        <v>453</v>
      </c>
      <c r="E10" s="73" t="n">
        <v>761</v>
      </c>
      <c r="F10" s="73" t="n">
        <v>4686</v>
      </c>
      <c r="G10" s="73" t="n">
        <v>862</v>
      </c>
      <c r="H10" s="73" t="n">
        <v>594</v>
      </c>
      <c r="I10" s="73" t="n">
        <v>5818</v>
      </c>
      <c r="J10" s="73" t="n">
        <v>2388</v>
      </c>
      <c r="K10" s="73" t="n">
        <v>6670</v>
      </c>
      <c r="L10" s="73" t="n">
        <v>1839</v>
      </c>
      <c r="M10" s="73" t="n">
        <v>335</v>
      </c>
      <c r="N10" s="73" t="n">
        <v>1782</v>
      </c>
      <c r="O10" s="73" t="n">
        <v>3795</v>
      </c>
      <c r="P10" s="73" t="n">
        <v>1783</v>
      </c>
      <c r="Q10" s="73" t="n">
        <v>1036</v>
      </c>
      <c r="R10" s="73" t="n">
        <v>2325</v>
      </c>
      <c r="S10" s="73" t="n">
        <v>1001</v>
      </c>
      <c r="T10" s="73" t="n">
        <v>2171</v>
      </c>
      <c r="U10" s="73" t="n">
        <v>1519</v>
      </c>
      <c r="V10" s="73" t="n">
        <v>2654</v>
      </c>
      <c r="W10" s="73" t="n">
        <v>1938</v>
      </c>
      <c r="X10" s="73" t="n">
        <v>1103</v>
      </c>
      <c r="Y10" s="73" t="n">
        <v>2608</v>
      </c>
      <c r="Z10" s="73" t="n">
        <v>4337</v>
      </c>
      <c r="AA10" s="73" t="n">
        <v>3507</v>
      </c>
      <c r="AB10" s="73" t="n">
        <v>2492</v>
      </c>
      <c r="AC10" s="73" t="n">
        <v>1083</v>
      </c>
      <c r="AD10" s="73" t="n">
        <v>4663</v>
      </c>
      <c r="AE10" s="73" t="n">
        <v>1935</v>
      </c>
      <c r="AF10" s="73" t="n">
        <v>2931</v>
      </c>
      <c r="AG10" s="73" t="n">
        <v>5366</v>
      </c>
      <c r="AH10" s="73" t="n">
        <v>4357</v>
      </c>
      <c r="AI10" s="73" t="n">
        <v>2721</v>
      </c>
      <c r="AJ10" s="73" t="n">
        <v>1656</v>
      </c>
      <c r="AK10" s="73" t="n">
        <v>2703</v>
      </c>
      <c r="AL10" s="73" t="n">
        <v>1989</v>
      </c>
      <c r="AM10" s="73" t="n">
        <v>4293</v>
      </c>
      <c r="AN10" s="73" t="n">
        <v>4310</v>
      </c>
      <c r="AO10" s="73" t="n">
        <v>20490</v>
      </c>
      <c r="AP10" s="73" t="n">
        <v>7983</v>
      </c>
      <c r="AQ10" s="73" t="n">
        <v>64506</v>
      </c>
      <c r="AR10" s="73" t="n">
        <v>14760</v>
      </c>
      <c r="AS10" s="73" t="n">
        <v>889</v>
      </c>
      <c r="AT10" s="73" t="n">
        <v>1091</v>
      </c>
      <c r="AU10" s="73" t="n">
        <v>8682</v>
      </c>
      <c r="AV10" s="73" t="n">
        <v>1627</v>
      </c>
      <c r="AW10" s="73" t="n">
        <v>8153</v>
      </c>
      <c r="AX10" s="73" t="n">
        <v>1204</v>
      </c>
      <c r="AY10" s="73" t="n">
        <v>1638</v>
      </c>
      <c r="AZ10" s="73" t="n">
        <v>3778</v>
      </c>
      <c r="BA10" s="73" t="n">
        <v>10031</v>
      </c>
      <c r="BB10" s="73" t="n">
        <v>30480</v>
      </c>
      <c r="BC10" s="73" t="n">
        <v>1441</v>
      </c>
      <c r="BD10" s="73" t="n">
        <v>9731</v>
      </c>
      <c r="BE10" s="73" t="n">
        <v>3953</v>
      </c>
      <c r="BF10" s="73" t="n">
        <v>2629</v>
      </c>
      <c r="BG10" s="73" t="n">
        <v>2166</v>
      </c>
      <c r="BH10" s="73" t="n">
        <v>20213</v>
      </c>
      <c r="BI10" s="73" t="n">
        <v>6385</v>
      </c>
      <c r="BJ10" s="73" t="n">
        <v>60337</v>
      </c>
      <c r="BK10" s="73" t="n">
        <v>38781</v>
      </c>
      <c r="BL10" s="73" t="n">
        <v>13036</v>
      </c>
      <c r="BM10" s="73" t="n">
        <v>17042</v>
      </c>
      <c r="BN10" s="73" t="n">
        <v>9906</v>
      </c>
      <c r="BO10" s="73" t="n">
        <v>1686</v>
      </c>
      <c r="BP10" s="73" t="n">
        <v>6096</v>
      </c>
      <c r="BQ10" s="73" t="n">
        <v>3688</v>
      </c>
      <c r="BR10" s="73" t="n">
        <v>476437</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1</v>
      </c>
      <c r="C11" s="73" t="n">
        <v>1</v>
      </c>
      <c r="D11" s="73" t="n">
        <v>2</v>
      </c>
      <c r="E11" s="73" t="n">
        <v>8</v>
      </c>
      <c r="F11" s="73" t="n">
        <v>1242</v>
      </c>
      <c r="G11" s="73" t="n">
        <v>29</v>
      </c>
      <c r="H11" s="73" t="n">
        <v>27</v>
      </c>
      <c r="I11" s="73" t="n">
        <v>113</v>
      </c>
      <c r="J11" s="73" t="n">
        <v>25</v>
      </c>
      <c r="K11" s="73" t="n">
        <v>169</v>
      </c>
      <c r="L11" s="73" t="n">
        <v>62</v>
      </c>
      <c r="M11" s="73" t="n">
        <v>30</v>
      </c>
      <c r="N11" s="73" t="n">
        <v>23</v>
      </c>
      <c r="O11" s="73" t="n">
        <v>40</v>
      </c>
      <c r="P11" s="73" t="n">
        <v>22</v>
      </c>
      <c r="Q11" s="73" t="n">
        <v>33</v>
      </c>
      <c r="R11" s="73" t="n">
        <v>229</v>
      </c>
      <c r="S11" s="73" t="n">
        <v>30</v>
      </c>
      <c r="T11" s="73" t="n">
        <v>676</v>
      </c>
      <c r="U11" s="73" t="n">
        <v>30</v>
      </c>
      <c r="V11" s="73" t="n">
        <v>237</v>
      </c>
      <c r="W11" s="73" t="n">
        <v>150</v>
      </c>
      <c r="X11" s="73" t="n">
        <v>25</v>
      </c>
      <c r="Y11" s="73" t="n">
        <v>147</v>
      </c>
      <c r="Z11" s="73" t="n">
        <v>100</v>
      </c>
      <c r="AA11" s="73" t="n">
        <v>127</v>
      </c>
      <c r="AB11" s="73" t="n">
        <v>224</v>
      </c>
      <c r="AC11" s="73" t="n">
        <v>51</v>
      </c>
      <c r="AD11" s="73" t="n">
        <v>88</v>
      </c>
      <c r="AE11" s="73" t="n">
        <v>45</v>
      </c>
      <c r="AF11" s="73" t="n">
        <v>93</v>
      </c>
      <c r="AG11" s="73" t="n">
        <v>202</v>
      </c>
      <c r="AH11" s="73" t="n">
        <v>180</v>
      </c>
      <c r="AI11" s="73" t="n">
        <v>82</v>
      </c>
      <c r="AJ11" s="73" t="n">
        <v>117</v>
      </c>
      <c r="AK11" s="73" t="n">
        <v>53</v>
      </c>
      <c r="AL11" s="73" t="n">
        <v>70</v>
      </c>
      <c r="AM11" s="73" t="n">
        <v>1190</v>
      </c>
      <c r="AN11" s="73" t="n">
        <v>408</v>
      </c>
      <c r="AO11" s="73" t="n">
        <v>350</v>
      </c>
      <c r="AP11" s="73" t="n">
        <v>52</v>
      </c>
      <c r="AQ11" s="73" t="n">
        <v>798</v>
      </c>
      <c r="AR11" s="73" t="n">
        <v>446</v>
      </c>
      <c r="AS11" s="73" t="n">
        <v>30</v>
      </c>
      <c r="AT11" s="73" t="n">
        <v>21</v>
      </c>
      <c r="AU11" s="73" t="n">
        <v>1054</v>
      </c>
      <c r="AV11" s="73" t="n">
        <v>31</v>
      </c>
      <c r="AW11" s="73" t="n">
        <v>50</v>
      </c>
      <c r="AX11" s="73" t="n">
        <v>28</v>
      </c>
      <c r="AY11" s="73" t="n">
        <v>53</v>
      </c>
      <c r="AZ11" s="73" t="n">
        <v>798</v>
      </c>
      <c r="BA11" s="73" t="n">
        <v>559</v>
      </c>
      <c r="BB11" s="73" t="n">
        <v>5431</v>
      </c>
      <c r="BC11" s="73" t="n">
        <v>41</v>
      </c>
      <c r="BD11" s="73" t="n">
        <v>973</v>
      </c>
      <c r="BE11" s="73" t="n">
        <v>125</v>
      </c>
      <c r="BF11" s="73" t="n">
        <v>29</v>
      </c>
      <c r="BG11" s="73" t="n">
        <v>35</v>
      </c>
      <c r="BH11" s="73" t="n">
        <v>199</v>
      </c>
      <c r="BI11" s="73" t="n">
        <v>49</v>
      </c>
      <c r="BJ11" s="73" t="n">
        <v>532</v>
      </c>
      <c r="BK11" s="73" t="n">
        <v>89</v>
      </c>
      <c r="BL11" s="73" t="n">
        <v>20</v>
      </c>
      <c r="BM11" s="73" t="n">
        <v>20</v>
      </c>
      <c r="BN11" s="73" t="n">
        <v>47</v>
      </c>
      <c r="BO11" s="73" t="n">
        <v>34</v>
      </c>
      <c r="BP11" s="73" t="n">
        <v>87</v>
      </c>
      <c r="BQ11" s="73" t="n">
        <v>0</v>
      </c>
      <c r="BR11" s="73" t="n">
        <v>18362</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69536</v>
      </c>
      <c r="BK12" s="73" t="n">
        <v>3029</v>
      </c>
      <c r="BL12" s="73" t="n">
        <v>0</v>
      </c>
      <c r="BM12" s="73" t="n">
        <v>5780</v>
      </c>
      <c r="BN12" s="73" t="n">
        <v>0</v>
      </c>
      <c r="BO12" s="73" t="n">
        <v>0</v>
      </c>
      <c r="BP12" s="73" t="n">
        <v>0</v>
      </c>
      <c r="BQ12" s="73" t="n">
        <v>0</v>
      </c>
      <c r="BR12" s="73" t="n">
        <v>78345</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183900</v>
      </c>
      <c r="C13" s="73" t="n">
        <v>54402</v>
      </c>
      <c r="D13" s="73" t="n">
        <v>22618</v>
      </c>
      <c r="E13" s="73" t="n">
        <v>3762</v>
      </c>
      <c r="F13" s="73" t="n">
        <v>-890</v>
      </c>
      <c r="G13" s="73" t="n">
        <v>16980</v>
      </c>
      <c r="H13" s="73" t="n">
        <v>1323</v>
      </c>
      <c r="I13" s="73" t="n">
        <v>11363</v>
      </c>
      <c r="J13" s="73" t="n">
        <v>1672</v>
      </c>
      <c r="K13" s="73" t="n">
        <v>15344</v>
      </c>
      <c r="L13" s="73" t="n">
        <v>11162</v>
      </c>
      <c r="M13" s="73" t="n">
        <v>2172</v>
      </c>
      <c r="N13" s="73" t="n">
        <v>3049</v>
      </c>
      <c r="O13" s="73" t="n">
        <v>7458</v>
      </c>
      <c r="P13" s="73" t="n">
        <v>3457</v>
      </c>
      <c r="Q13" s="73" t="n">
        <v>3294</v>
      </c>
      <c r="R13" s="73" t="n">
        <v>12803</v>
      </c>
      <c r="S13" s="73" t="n">
        <v>3553</v>
      </c>
      <c r="T13" s="73" t="n">
        <v>59871</v>
      </c>
      <c r="U13" s="73" t="n">
        <v>4308</v>
      </c>
      <c r="V13" s="73" t="n">
        <v>17625</v>
      </c>
      <c r="W13" s="73" t="n">
        <v>6268</v>
      </c>
      <c r="X13" s="73" t="n">
        <v>4655</v>
      </c>
      <c r="Y13" s="73" t="n">
        <v>13920</v>
      </c>
      <c r="Z13" s="73" t="n">
        <v>7340</v>
      </c>
      <c r="AA13" s="73" t="n">
        <v>5378</v>
      </c>
      <c r="AB13" s="73" t="n">
        <v>2558</v>
      </c>
      <c r="AC13" s="73" t="n">
        <v>6811</v>
      </c>
      <c r="AD13" s="73" t="n">
        <v>11720</v>
      </c>
      <c r="AE13" s="73" t="n">
        <v>5288</v>
      </c>
      <c r="AF13" s="73" t="n">
        <v>5951</v>
      </c>
      <c r="AG13" s="73" t="n">
        <v>5459</v>
      </c>
      <c r="AH13" s="73" t="n">
        <v>-7218</v>
      </c>
      <c r="AI13" s="73" t="n">
        <v>1929</v>
      </c>
      <c r="AJ13" s="73" t="n">
        <v>1881</v>
      </c>
      <c r="AK13" s="73" t="n">
        <v>15439</v>
      </c>
      <c r="AL13" s="73" t="n">
        <v>11400</v>
      </c>
      <c r="AM13" s="73" t="n">
        <v>79998</v>
      </c>
      <c r="AN13" s="73" t="n">
        <v>23983</v>
      </c>
      <c r="AO13" s="73" t="n">
        <v>159216</v>
      </c>
      <c r="AP13" s="73" t="n">
        <v>43552</v>
      </c>
      <c r="AQ13" s="73" t="n">
        <v>282213</v>
      </c>
      <c r="AR13" s="73" t="n">
        <v>65862</v>
      </c>
      <c r="AS13" s="73" t="n">
        <v>4029</v>
      </c>
      <c r="AT13" s="73" t="n">
        <v>2818</v>
      </c>
      <c r="AU13" s="73" t="n">
        <v>23913</v>
      </c>
      <c r="AV13" s="73" t="n">
        <v>2630</v>
      </c>
      <c r="AW13" s="73" t="n">
        <v>61435</v>
      </c>
      <c r="AX13" s="73" t="n">
        <v>1467</v>
      </c>
      <c r="AY13" s="73" t="n">
        <v>6309</v>
      </c>
      <c r="AZ13" s="73" t="n">
        <v>43933</v>
      </c>
      <c r="BA13" s="73" t="n">
        <v>33945</v>
      </c>
      <c r="BB13" s="73" t="n">
        <v>261574</v>
      </c>
      <c r="BC13" s="73" t="n">
        <v>519378</v>
      </c>
      <c r="BD13" s="73" t="n">
        <v>80445</v>
      </c>
      <c r="BE13" s="73" t="n">
        <v>18526</v>
      </c>
      <c r="BF13" s="73" t="n">
        <v>21628</v>
      </c>
      <c r="BG13" s="73" t="n">
        <v>16147</v>
      </c>
      <c r="BH13" s="73" t="n">
        <v>50818</v>
      </c>
      <c r="BI13" s="73" t="n">
        <v>2203</v>
      </c>
      <c r="BJ13" s="73" t="n">
        <v>79231</v>
      </c>
      <c r="BK13" s="73" t="n">
        <v>12566</v>
      </c>
      <c r="BL13" s="73" t="n">
        <v>6656</v>
      </c>
      <c r="BM13" s="73" t="n">
        <v>6161</v>
      </c>
      <c r="BN13" s="73" t="n">
        <v>68063</v>
      </c>
      <c r="BO13" s="73" t="n">
        <v>8143</v>
      </c>
      <c r="BP13" s="73" t="n">
        <v>31675</v>
      </c>
      <c r="BQ13" s="73" t="n">
        <v>0</v>
      </c>
      <c r="BR13" s="73" t="n">
        <v>2556522</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94570</v>
      </c>
      <c r="C14" s="73" t="n">
        <v>41779</v>
      </c>
      <c r="D14" s="73" t="n">
        <v>11428</v>
      </c>
      <c r="E14" s="73" t="n">
        <v>240</v>
      </c>
      <c r="F14" s="73" t="n">
        <v>0</v>
      </c>
      <c r="G14" s="73" t="n">
        <v>0</v>
      </c>
      <c r="H14" s="73" t="n">
        <v>0</v>
      </c>
      <c r="I14" s="73" t="n">
        <v>355</v>
      </c>
      <c r="J14" s="73" t="n">
        <v>0</v>
      </c>
      <c r="K14" s="73" t="n">
        <v>3054</v>
      </c>
      <c r="L14" s="73" t="n">
        <v>21</v>
      </c>
      <c r="M14" s="73" t="n">
        <v>0</v>
      </c>
      <c r="N14" s="73" t="n">
        <v>1374</v>
      </c>
      <c r="O14" s="73" t="n">
        <v>5938</v>
      </c>
      <c r="P14" s="73" t="n">
        <v>581</v>
      </c>
      <c r="Q14" s="73" t="n">
        <v>1632</v>
      </c>
      <c r="R14" s="73" t="n">
        <v>272</v>
      </c>
      <c r="S14" s="73" t="n">
        <v>483</v>
      </c>
      <c r="T14" s="73" t="n">
        <v>0</v>
      </c>
      <c r="U14" s="73" t="n">
        <v>0</v>
      </c>
      <c r="V14" s="73" t="n">
        <v>0</v>
      </c>
      <c r="W14" s="73" t="n">
        <v>0</v>
      </c>
      <c r="X14" s="73" t="n">
        <v>511</v>
      </c>
      <c r="Y14" s="73" t="n">
        <v>0</v>
      </c>
      <c r="Z14" s="73" t="n">
        <v>241</v>
      </c>
      <c r="AA14" s="73" t="n">
        <v>812</v>
      </c>
      <c r="AB14" s="73" t="n">
        <v>0</v>
      </c>
      <c r="AC14" s="73" t="n">
        <v>-13</v>
      </c>
      <c r="AD14" s="73" t="n">
        <v>2498</v>
      </c>
      <c r="AE14" s="73" t="n">
        <v>0</v>
      </c>
      <c r="AF14" s="73" t="n">
        <v>0</v>
      </c>
      <c r="AG14" s="73" t="n">
        <v>0</v>
      </c>
      <c r="AH14" s="73" t="n">
        <v>0</v>
      </c>
      <c r="AI14" s="73" t="n">
        <v>34</v>
      </c>
      <c r="AJ14" s="73" t="n">
        <v>5</v>
      </c>
      <c r="AK14" s="73" t="n">
        <v>1326</v>
      </c>
      <c r="AL14" s="73" t="n">
        <v>4585</v>
      </c>
      <c r="AM14" s="73" t="n">
        <v>0</v>
      </c>
      <c r="AN14" s="73" t="n">
        <v>1500</v>
      </c>
      <c r="AO14" s="73" t="n">
        <v>72940</v>
      </c>
      <c r="AP14" s="73" t="n">
        <v>20904</v>
      </c>
      <c r="AQ14" s="73" t="n">
        <v>58291</v>
      </c>
      <c r="AR14" s="73" t="n">
        <v>24499</v>
      </c>
      <c r="AS14" s="73" t="n">
        <v>499</v>
      </c>
      <c r="AT14" s="73" t="n">
        <v>0</v>
      </c>
      <c r="AU14" s="73" t="n">
        <v>927</v>
      </c>
      <c r="AV14" s="73" t="n">
        <v>1029</v>
      </c>
      <c r="AW14" s="73" t="n">
        <v>36757</v>
      </c>
      <c r="AX14" s="73" t="n">
        <v>264</v>
      </c>
      <c r="AY14" s="73" t="n">
        <v>961</v>
      </c>
      <c r="AZ14" s="73" t="n">
        <v>568</v>
      </c>
      <c r="BA14" s="73" t="n">
        <v>6478</v>
      </c>
      <c r="BB14" s="73" t="n">
        <v>1937</v>
      </c>
      <c r="BC14" s="73" t="n">
        <v>4265</v>
      </c>
      <c r="BD14" s="73" t="n">
        <v>31117</v>
      </c>
      <c r="BE14" s="73" t="n">
        <v>8433</v>
      </c>
      <c r="BF14" s="73" t="n">
        <v>6514</v>
      </c>
      <c r="BG14" s="73" t="n">
        <v>610</v>
      </c>
      <c r="BH14" s="73" t="n">
        <v>6076</v>
      </c>
      <c r="BI14" s="73" t="n">
        <v>1041</v>
      </c>
      <c r="BJ14" s="73" t="n">
        <v>0</v>
      </c>
      <c r="BK14" s="73" t="n">
        <v>0</v>
      </c>
      <c r="BL14" s="73" t="n">
        <v>5723</v>
      </c>
      <c r="BM14" s="73" t="n">
        <v>0</v>
      </c>
      <c r="BN14" s="73" t="n">
        <v>35244</v>
      </c>
      <c r="BO14" s="73" t="n">
        <v>5893</v>
      </c>
      <c r="BP14" s="73" t="n">
        <v>24584</v>
      </c>
      <c r="BQ14" s="73" t="n">
        <v>0</v>
      </c>
      <c r="BR14" s="73" t="n">
        <v>528780</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89330</v>
      </c>
      <c r="C15" s="73" t="n">
        <v>12623</v>
      </c>
      <c r="D15" s="73" t="n">
        <v>11190</v>
      </c>
      <c r="E15" s="73" t="n">
        <v>3522</v>
      </c>
      <c r="F15" s="73" t="n">
        <v>-890</v>
      </c>
      <c r="G15" s="73" t="n">
        <v>16980</v>
      </c>
      <c r="H15" s="73" t="n">
        <v>1323</v>
      </c>
      <c r="I15" s="73" t="n">
        <v>11008</v>
      </c>
      <c r="J15" s="73" t="n">
        <v>1672</v>
      </c>
      <c r="K15" s="73" t="n">
        <v>12290</v>
      </c>
      <c r="L15" s="73" t="n">
        <v>11141</v>
      </c>
      <c r="M15" s="73" t="n">
        <v>2172</v>
      </c>
      <c r="N15" s="73" t="n">
        <v>1675</v>
      </c>
      <c r="O15" s="73" t="n">
        <v>1520</v>
      </c>
      <c r="P15" s="73" t="n">
        <v>2876</v>
      </c>
      <c r="Q15" s="73" t="n">
        <v>1662</v>
      </c>
      <c r="R15" s="73" t="n">
        <v>12531</v>
      </c>
      <c r="S15" s="73" t="n">
        <v>3070</v>
      </c>
      <c r="T15" s="73" t="n">
        <v>59871</v>
      </c>
      <c r="U15" s="73" t="n">
        <v>4308</v>
      </c>
      <c r="V15" s="73" t="n">
        <v>17625</v>
      </c>
      <c r="W15" s="73" t="n">
        <v>6268</v>
      </c>
      <c r="X15" s="73" t="n">
        <v>4144</v>
      </c>
      <c r="Y15" s="73" t="n">
        <v>13920</v>
      </c>
      <c r="Z15" s="73" t="n">
        <v>7099</v>
      </c>
      <c r="AA15" s="73" t="n">
        <v>4566</v>
      </c>
      <c r="AB15" s="73" t="n">
        <v>2558</v>
      </c>
      <c r="AC15" s="73" t="n">
        <v>6824</v>
      </c>
      <c r="AD15" s="73" t="n">
        <v>9222</v>
      </c>
      <c r="AE15" s="73" t="n">
        <v>5288</v>
      </c>
      <c r="AF15" s="73" t="n">
        <v>5951</v>
      </c>
      <c r="AG15" s="73" t="n">
        <v>5459</v>
      </c>
      <c r="AH15" s="73" t="n">
        <v>-7218</v>
      </c>
      <c r="AI15" s="73" t="n">
        <v>1895</v>
      </c>
      <c r="AJ15" s="73" t="n">
        <v>1876</v>
      </c>
      <c r="AK15" s="73" t="n">
        <v>14113</v>
      </c>
      <c r="AL15" s="73" t="n">
        <v>6815</v>
      </c>
      <c r="AM15" s="73" t="n">
        <v>79998</v>
      </c>
      <c r="AN15" s="73" t="n">
        <v>22483</v>
      </c>
      <c r="AO15" s="73" t="n">
        <v>86276</v>
      </c>
      <c r="AP15" s="73" t="n">
        <v>22648</v>
      </c>
      <c r="AQ15" s="73" t="n">
        <v>223922</v>
      </c>
      <c r="AR15" s="73" t="n">
        <v>41363</v>
      </c>
      <c r="AS15" s="73" t="n">
        <v>3530</v>
      </c>
      <c r="AT15" s="73" t="n">
        <v>2818</v>
      </c>
      <c r="AU15" s="73" t="n">
        <v>22986</v>
      </c>
      <c r="AV15" s="73" t="n">
        <v>1601</v>
      </c>
      <c r="AW15" s="73" t="n">
        <v>24678</v>
      </c>
      <c r="AX15" s="73" t="n">
        <v>1203</v>
      </c>
      <c r="AY15" s="73" t="n">
        <v>5348</v>
      </c>
      <c r="AZ15" s="73" t="n">
        <v>43365</v>
      </c>
      <c r="BA15" s="73" t="n">
        <v>27467</v>
      </c>
      <c r="BB15" s="73" t="n">
        <v>259637</v>
      </c>
      <c r="BC15" s="73" t="n">
        <v>515113</v>
      </c>
      <c r="BD15" s="73" t="n">
        <v>49328</v>
      </c>
      <c r="BE15" s="73" t="n">
        <v>10093</v>
      </c>
      <c r="BF15" s="73" t="n">
        <v>15114</v>
      </c>
      <c r="BG15" s="73" t="n">
        <v>15537</v>
      </c>
      <c r="BH15" s="73" t="n">
        <v>44742</v>
      </c>
      <c r="BI15" s="73" t="n">
        <v>1162</v>
      </c>
      <c r="BJ15" s="73" t="n">
        <v>79231</v>
      </c>
      <c r="BK15" s="73" t="n">
        <v>12566</v>
      </c>
      <c r="BL15" s="73" t="n">
        <v>933</v>
      </c>
      <c r="BM15" s="73" t="n">
        <v>6161</v>
      </c>
      <c r="BN15" s="73" t="n">
        <v>32819</v>
      </c>
      <c r="BO15" s="73" t="n">
        <v>2250</v>
      </c>
      <c r="BP15" s="73" t="n">
        <v>7091</v>
      </c>
      <c r="BQ15" s="73" t="n">
        <v>0</v>
      </c>
      <c r="BR15" s="73" t="n">
        <v>2027742</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1528</v>
      </c>
      <c r="C16" s="73" t="n">
        <v>653</v>
      </c>
      <c r="D16" s="73" t="n">
        <v>136</v>
      </c>
      <c r="E16" s="73" t="n">
        <v>184</v>
      </c>
      <c r="F16" s="73" t="n">
        <v>1064</v>
      </c>
      <c r="G16" s="73" t="n">
        <v>364</v>
      </c>
      <c r="H16" s="73" t="n">
        <v>146</v>
      </c>
      <c r="I16" s="73" t="n">
        <v>2142</v>
      </c>
      <c r="J16" s="73" t="n">
        <v>766</v>
      </c>
      <c r="K16" s="73" t="n">
        <v>2457</v>
      </c>
      <c r="L16" s="73" t="n">
        <v>705</v>
      </c>
      <c r="M16" s="73" t="n">
        <v>111</v>
      </c>
      <c r="N16" s="73" t="n">
        <v>450</v>
      </c>
      <c r="O16" s="73" t="n">
        <v>616</v>
      </c>
      <c r="P16" s="73" t="n">
        <v>444</v>
      </c>
      <c r="Q16" s="73" t="n">
        <v>261</v>
      </c>
      <c r="R16" s="73" t="n">
        <v>742</v>
      </c>
      <c r="S16" s="73" t="n">
        <v>243</v>
      </c>
      <c r="T16" s="73" t="n">
        <v>1052</v>
      </c>
      <c r="U16" s="73" t="n">
        <v>400</v>
      </c>
      <c r="V16" s="73" t="n">
        <v>1093</v>
      </c>
      <c r="W16" s="73" t="n">
        <v>627</v>
      </c>
      <c r="X16" s="73" t="n">
        <v>388</v>
      </c>
      <c r="Y16" s="73" t="n">
        <v>573</v>
      </c>
      <c r="Z16" s="73" t="n">
        <v>1021</v>
      </c>
      <c r="AA16" s="73" t="n">
        <v>873</v>
      </c>
      <c r="AB16" s="73" t="n">
        <v>794</v>
      </c>
      <c r="AC16" s="73" t="n">
        <v>423</v>
      </c>
      <c r="AD16" s="73" t="n">
        <v>979</v>
      </c>
      <c r="AE16" s="73" t="n">
        <v>717</v>
      </c>
      <c r="AF16" s="73" t="n">
        <v>738</v>
      </c>
      <c r="AG16" s="73" t="n">
        <v>1235</v>
      </c>
      <c r="AH16" s="73" t="n">
        <v>1186</v>
      </c>
      <c r="AI16" s="73" t="n">
        <v>846</v>
      </c>
      <c r="AJ16" s="73" t="n">
        <v>476</v>
      </c>
      <c r="AK16" s="73" t="n">
        <v>669</v>
      </c>
      <c r="AL16" s="73" t="n">
        <v>413</v>
      </c>
      <c r="AM16" s="73" t="n">
        <v>2118</v>
      </c>
      <c r="AN16" s="73" t="n">
        <v>749</v>
      </c>
      <c r="AO16" s="73" t="n">
        <v>4097</v>
      </c>
      <c r="AP16" s="73" t="n">
        <v>1367</v>
      </c>
      <c r="AQ16" s="73" t="n">
        <v>10790</v>
      </c>
      <c r="AR16" s="73" t="n">
        <v>3123</v>
      </c>
      <c r="AS16" s="73" t="n">
        <v>385</v>
      </c>
      <c r="AT16" s="73" t="n">
        <v>579</v>
      </c>
      <c r="AU16" s="73" t="n">
        <v>1600</v>
      </c>
      <c r="AV16" s="73" t="n">
        <v>346</v>
      </c>
      <c r="AW16" s="73" t="n">
        <v>1475</v>
      </c>
      <c r="AX16" s="73" t="n">
        <v>244</v>
      </c>
      <c r="AY16" s="73" t="n">
        <v>1040</v>
      </c>
      <c r="AZ16" s="73" t="n">
        <v>4659</v>
      </c>
      <c r="BA16" s="73" t="n">
        <v>1688</v>
      </c>
      <c r="BB16" s="73" t="n">
        <v>7192</v>
      </c>
      <c r="BC16" s="73" t="n">
        <v>423</v>
      </c>
      <c r="BD16" s="73" t="n">
        <v>2350</v>
      </c>
      <c r="BE16" s="73" t="n">
        <v>732</v>
      </c>
      <c r="BF16" s="73" t="n">
        <v>437</v>
      </c>
      <c r="BG16" s="73" t="n">
        <v>469</v>
      </c>
      <c r="BH16" s="73" t="n">
        <v>2892</v>
      </c>
      <c r="BI16" s="73" t="n">
        <v>1668</v>
      </c>
      <c r="BJ16" s="73" t="n">
        <v>140</v>
      </c>
      <c r="BK16" s="73" t="n">
        <v>18</v>
      </c>
      <c r="BL16" s="73" t="n">
        <v>2080</v>
      </c>
      <c r="BM16" s="73" t="n">
        <v>0</v>
      </c>
      <c r="BN16" s="73" t="n">
        <v>2426</v>
      </c>
      <c r="BO16" s="73" t="n">
        <v>267</v>
      </c>
      <c r="BP16" s="73" t="n">
        <v>1093</v>
      </c>
      <c r="BQ16" s="73" t="n">
        <v>0</v>
      </c>
      <c r="BR16" s="73" t="n">
        <v>83962</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-12214</v>
      </c>
      <c r="C17" s="73" t="n">
        <v>-191</v>
      </c>
      <c r="D17" s="73" t="n">
        <v>-47</v>
      </c>
      <c r="E17" s="73" t="n">
        <v>-103</v>
      </c>
      <c r="F17" s="73" t="n">
        <v>0</v>
      </c>
      <c r="G17" s="73" t="n">
        <v>-41</v>
      </c>
      <c r="H17" s="73" t="n">
        <v>0</v>
      </c>
      <c r="I17" s="73" t="n">
        <v>-138</v>
      </c>
      <c r="J17" s="73" t="n">
        <v>-192</v>
      </c>
      <c r="K17" s="73" t="n">
        <v>-178</v>
      </c>
      <c r="L17" s="73" t="n">
        <v>-53</v>
      </c>
      <c r="M17" s="73" t="n">
        <v>0</v>
      </c>
      <c r="N17" s="73" t="n">
        <v>-35</v>
      </c>
      <c r="O17" s="73" t="n">
        <v>0</v>
      </c>
      <c r="P17" s="73" t="n">
        <v>0</v>
      </c>
      <c r="Q17" s="73" t="n">
        <v>-52</v>
      </c>
      <c r="R17" s="73" t="n">
        <v>-134</v>
      </c>
      <c r="S17" s="73" t="n">
        <v>0</v>
      </c>
      <c r="T17" s="73" t="n">
        <v>-253</v>
      </c>
      <c r="U17" s="73" t="n">
        <v>-225</v>
      </c>
      <c r="V17" s="73" t="n">
        <v>-51</v>
      </c>
      <c r="W17" s="73" t="n">
        <v>0</v>
      </c>
      <c r="X17" s="73" t="n">
        <v>0</v>
      </c>
      <c r="Y17" s="73" t="n">
        <v>-35</v>
      </c>
      <c r="Z17" s="73" t="n">
        <v>-202</v>
      </c>
      <c r="AA17" s="73" t="n">
        <v>-167</v>
      </c>
      <c r="AB17" s="73" t="n">
        <v>-91</v>
      </c>
      <c r="AC17" s="73" t="n">
        <v>-47</v>
      </c>
      <c r="AD17" s="73" t="n">
        <v>-111</v>
      </c>
      <c r="AE17" s="73" t="n">
        <v>0</v>
      </c>
      <c r="AF17" s="73" t="n">
        <v>-125</v>
      </c>
      <c r="AG17" s="73" t="n">
        <v>-327</v>
      </c>
      <c r="AH17" s="73" t="n">
        <v>-370</v>
      </c>
      <c r="AI17" s="73" t="n">
        <v>-302</v>
      </c>
      <c r="AJ17" s="73" t="n">
        <v>-84</v>
      </c>
      <c r="AK17" s="73" t="n">
        <v>-48</v>
      </c>
      <c r="AL17" s="73" t="n">
        <v>0</v>
      </c>
      <c r="AM17" s="73" t="n">
        <v>-916</v>
      </c>
      <c r="AN17" s="73" t="n">
        <v>-52</v>
      </c>
      <c r="AO17" s="73" t="n">
        <v>-613</v>
      </c>
      <c r="AP17" s="73" t="n">
        <v>-48</v>
      </c>
      <c r="AQ17" s="73" t="n">
        <v>-1561</v>
      </c>
      <c r="AR17" s="73" t="n">
        <v>-2747</v>
      </c>
      <c r="AS17" s="73" t="n">
        <v>0</v>
      </c>
      <c r="AT17" s="73" t="n">
        <v>-42</v>
      </c>
      <c r="AU17" s="73" t="n">
        <v>-82</v>
      </c>
      <c r="AV17" s="73" t="n">
        <v>0</v>
      </c>
      <c r="AW17" s="73" t="n">
        <v>0</v>
      </c>
      <c r="AX17" s="73" t="n">
        <v>0</v>
      </c>
      <c r="AY17" s="73" t="n">
        <v>0</v>
      </c>
      <c r="AZ17" s="73" t="n">
        <v>-108</v>
      </c>
      <c r="BA17" s="73" t="n">
        <v>0</v>
      </c>
      <c r="BB17" s="73" t="n">
        <v>0</v>
      </c>
      <c r="BC17" s="73" t="n">
        <v>0</v>
      </c>
      <c r="BD17" s="73" t="n">
        <v>0</v>
      </c>
      <c r="BE17" s="73" t="n">
        <v>-729</v>
      </c>
      <c r="BF17" s="73" t="n">
        <v>0</v>
      </c>
      <c r="BG17" s="73" t="n">
        <v>-261</v>
      </c>
      <c r="BH17" s="73" t="n">
        <v>-82</v>
      </c>
      <c r="BI17" s="73" t="n">
        <v>0</v>
      </c>
      <c r="BJ17" s="73" t="n">
        <v>0</v>
      </c>
      <c r="BK17" s="73" t="n">
        <v>0</v>
      </c>
      <c r="BL17" s="73" t="n">
        <v>0</v>
      </c>
      <c r="BM17" s="73" t="n">
        <v>0</v>
      </c>
      <c r="BN17" s="73" t="n">
        <v>-41</v>
      </c>
      <c r="BO17" s="73" t="n">
        <v>0</v>
      </c>
      <c r="BP17" s="73" t="n">
        <v>0</v>
      </c>
      <c r="BQ17" s="73" t="n">
        <v>0</v>
      </c>
      <c r="BR17" s="73" t="n">
        <v>-23098</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354666</v>
      </c>
      <c r="C18" s="73" t="n">
        <v>150854</v>
      </c>
      <c r="D18" s="73" t="n">
        <v>33300</v>
      </c>
      <c r="E18" s="73" t="n">
        <v>18284</v>
      </c>
      <c r="F18" s="73" t="n">
        <v>125532</v>
      </c>
      <c r="G18" s="73" t="n">
        <v>48914</v>
      </c>
      <c r="H18" s="73" t="n">
        <v>15083</v>
      </c>
      <c r="I18" s="73" t="n">
        <v>272384</v>
      </c>
      <c r="J18" s="73" t="n">
        <v>61138</v>
      </c>
      <c r="K18" s="73" t="n">
        <v>281307</v>
      </c>
      <c r="L18" s="73" t="n">
        <v>74488</v>
      </c>
      <c r="M18" s="73" t="n">
        <v>14809</v>
      </c>
      <c r="N18" s="73" t="n">
        <v>46745</v>
      </c>
      <c r="O18" s="73" t="n">
        <v>62024</v>
      </c>
      <c r="P18" s="73" t="n">
        <v>41936</v>
      </c>
      <c r="Q18" s="73" t="n">
        <v>26152</v>
      </c>
      <c r="R18" s="73" t="n">
        <v>87031</v>
      </c>
      <c r="S18" s="73" t="n">
        <v>20676</v>
      </c>
      <c r="T18" s="73" t="n">
        <v>368245</v>
      </c>
      <c r="U18" s="73" t="n">
        <v>48833</v>
      </c>
      <c r="V18" s="73" t="n">
        <v>149575</v>
      </c>
      <c r="W18" s="73" t="n">
        <v>76815</v>
      </c>
      <c r="X18" s="73" t="n">
        <v>43781</v>
      </c>
      <c r="Y18" s="73" t="n">
        <v>61366</v>
      </c>
      <c r="Z18" s="73" t="n">
        <v>102658</v>
      </c>
      <c r="AA18" s="73" t="n">
        <v>81004</v>
      </c>
      <c r="AB18" s="73" t="n">
        <v>93500</v>
      </c>
      <c r="AC18" s="73" t="n">
        <v>54303</v>
      </c>
      <c r="AD18" s="73" t="n">
        <v>89229</v>
      </c>
      <c r="AE18" s="73" t="n">
        <v>77134</v>
      </c>
      <c r="AF18" s="73" t="n">
        <v>72649</v>
      </c>
      <c r="AG18" s="73" t="n">
        <v>108932</v>
      </c>
      <c r="AH18" s="73" t="n">
        <v>133478</v>
      </c>
      <c r="AI18" s="73" t="n">
        <v>73683</v>
      </c>
      <c r="AJ18" s="73" t="n">
        <v>45631</v>
      </c>
      <c r="AK18" s="73" t="n">
        <v>67590</v>
      </c>
      <c r="AL18" s="73" t="n">
        <v>64049</v>
      </c>
      <c r="AM18" s="73" t="n">
        <v>253973</v>
      </c>
      <c r="AN18" s="73" t="n">
        <v>71501</v>
      </c>
      <c r="AO18" s="73" t="n">
        <v>590496</v>
      </c>
      <c r="AP18" s="73" t="n">
        <v>152921</v>
      </c>
      <c r="AQ18" s="73" t="n">
        <v>982596</v>
      </c>
      <c r="AR18" s="73" t="n">
        <v>335326</v>
      </c>
      <c r="AS18" s="73" t="n">
        <v>20245</v>
      </c>
      <c r="AT18" s="73" t="n">
        <v>38908</v>
      </c>
      <c r="AU18" s="73" t="n">
        <v>119965</v>
      </c>
      <c r="AV18" s="73" t="n">
        <v>25233</v>
      </c>
      <c r="AW18" s="73" t="n">
        <v>235420</v>
      </c>
      <c r="AX18" s="73" t="n">
        <v>18970</v>
      </c>
      <c r="AY18" s="73" t="n">
        <v>43151</v>
      </c>
      <c r="AZ18" s="73" t="n">
        <v>160653</v>
      </c>
      <c r="BA18" s="73" t="n">
        <v>131790</v>
      </c>
      <c r="BB18" s="73" t="n">
        <v>641795</v>
      </c>
      <c r="BC18" s="73" t="n">
        <v>578082</v>
      </c>
      <c r="BD18" s="73" t="n">
        <v>206751</v>
      </c>
      <c r="BE18" s="73" t="n">
        <v>64652</v>
      </c>
      <c r="BF18" s="73" t="n">
        <v>99586</v>
      </c>
      <c r="BG18" s="73" t="n">
        <v>43370</v>
      </c>
      <c r="BH18" s="73" t="n">
        <v>227887</v>
      </c>
      <c r="BI18" s="73" t="n">
        <v>41171</v>
      </c>
      <c r="BJ18" s="73" t="n">
        <v>776526</v>
      </c>
      <c r="BK18" s="73" t="n">
        <v>326443</v>
      </c>
      <c r="BL18" s="73" t="n">
        <v>122070</v>
      </c>
      <c r="BM18" s="73" t="n">
        <v>190139</v>
      </c>
      <c r="BN18" s="73" t="n">
        <v>244879</v>
      </c>
      <c r="BO18" s="73" t="n">
        <v>36907</v>
      </c>
      <c r="BP18" s="73" t="n">
        <v>144605</v>
      </c>
      <c r="BQ18" s="73" t="n">
        <v>68278</v>
      </c>
      <c r="BR18" s="73" t="n">
        <v>10542067</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6132306</v>
      </c>
      <c r="C19" s="73" t="n">
        <v>6109866</v>
      </c>
      <c r="D19" s="73" t="n">
        <v>864515</v>
      </c>
      <c r="E19" s="73" t="n">
        <v>117548</v>
      </c>
      <c r="F19" s="73" t="n">
        <v>55684</v>
      </c>
      <c r="G19" s="73" t="n">
        <v>39259</v>
      </c>
      <c r="H19" s="73" t="n">
        <v>31040</v>
      </c>
      <c r="I19" s="73" t="n">
        <v>725942</v>
      </c>
      <c r="J19" s="73" t="n">
        <v>164574</v>
      </c>
      <c r="K19" s="73" t="n">
        <v>1201206</v>
      </c>
      <c r="L19" s="73" t="n">
        <v>182404</v>
      </c>
      <c r="M19" s="73" t="n">
        <v>18372</v>
      </c>
      <c r="N19" s="73" t="n">
        <v>583638</v>
      </c>
      <c r="O19" s="73" t="n">
        <v>1606808</v>
      </c>
      <c r="P19" s="73" t="n">
        <v>476981</v>
      </c>
      <c r="Q19" s="73" t="n">
        <v>362686</v>
      </c>
      <c r="R19" s="73" t="n">
        <v>199189</v>
      </c>
      <c r="S19" s="73" t="n">
        <v>182475</v>
      </c>
      <c r="T19" s="73" t="n">
        <v>23208</v>
      </c>
      <c r="U19" s="73" t="n">
        <v>110307</v>
      </c>
      <c r="V19" s="73" t="n">
        <v>97588</v>
      </c>
      <c r="W19" s="73" t="n">
        <v>93744</v>
      </c>
      <c r="X19" s="73" t="n">
        <v>131421</v>
      </c>
      <c r="Y19" s="73" t="n">
        <v>100973</v>
      </c>
      <c r="Z19" s="73" t="n">
        <v>429065</v>
      </c>
      <c r="AA19" s="73" t="n">
        <v>580092</v>
      </c>
      <c r="AB19" s="73" t="n">
        <v>117071</v>
      </c>
      <c r="AC19" s="73" t="n">
        <v>97814</v>
      </c>
      <c r="AD19" s="73" t="n">
        <v>678998</v>
      </c>
      <c r="AE19" s="73" t="n">
        <v>129596</v>
      </c>
      <c r="AF19" s="73" t="n">
        <v>207995</v>
      </c>
      <c r="AG19" s="73" t="n">
        <v>374626</v>
      </c>
      <c r="AH19" s="73" t="n">
        <v>152525</v>
      </c>
      <c r="AI19" s="73" t="n">
        <v>276949</v>
      </c>
      <c r="AJ19" s="73" t="n">
        <v>96382</v>
      </c>
      <c r="AK19" s="73" t="n">
        <v>715070</v>
      </c>
      <c r="AL19" s="73" t="n">
        <v>474101</v>
      </c>
      <c r="AM19" s="73" t="n">
        <v>157706</v>
      </c>
      <c r="AN19" s="73" t="n">
        <v>510893</v>
      </c>
      <c r="AO19" s="73" t="n">
        <v>8033881</v>
      </c>
      <c r="AP19" s="73" t="n">
        <v>2838349</v>
      </c>
      <c r="AQ19" s="73" t="n">
        <v>15685222</v>
      </c>
      <c r="AR19" s="73" t="n">
        <v>3807471</v>
      </c>
      <c r="AS19" s="73" t="n">
        <v>55347</v>
      </c>
      <c r="AT19" s="73" t="n">
        <v>63098</v>
      </c>
      <c r="AU19" s="73" t="n">
        <v>792431</v>
      </c>
      <c r="AV19" s="73" t="n">
        <v>428549</v>
      </c>
      <c r="AW19" s="73" t="n">
        <v>4957769</v>
      </c>
      <c r="AX19" s="73" t="n">
        <v>149279</v>
      </c>
      <c r="AY19" s="73" t="n">
        <v>169552</v>
      </c>
      <c r="AZ19" s="73" t="n">
        <v>226782</v>
      </c>
      <c r="BA19" s="73" t="n">
        <v>763554</v>
      </c>
      <c r="BB19" s="73" t="n">
        <v>1209240</v>
      </c>
      <c r="BC19" s="73" t="n">
        <v>435766</v>
      </c>
      <c r="BD19" s="73" t="n">
        <v>1744016</v>
      </c>
      <c r="BE19" s="73" t="n">
        <v>572474</v>
      </c>
      <c r="BF19" s="73" t="n">
        <v>515017</v>
      </c>
      <c r="BG19" s="73" t="n">
        <v>314617</v>
      </c>
      <c r="BH19" s="73" t="n">
        <v>4029258</v>
      </c>
      <c r="BI19" s="73" t="n">
        <v>815707</v>
      </c>
      <c r="BJ19" s="73" t="n">
        <v>4982696</v>
      </c>
      <c r="BK19" s="73" t="n">
        <v>4089618</v>
      </c>
      <c r="BL19" s="73" t="n">
        <v>2508248</v>
      </c>
      <c r="BM19" s="73" t="n">
        <v>2050964</v>
      </c>
      <c r="BN19" s="73" t="n">
        <v>3044236</v>
      </c>
      <c r="BO19" s="73" t="n">
        <v>993679</v>
      </c>
      <c r="BP19" s="73" t="n">
        <v>4006112</v>
      </c>
      <c r="BQ19" s="73" t="n">
        <v>6468845</v>
      </c>
      <c r="BR19" s="73" t="n">
        <v>100362394</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2" t="n"/>
      <c r="B20" s="93" t="n"/>
      <c r="C20" s="93" t="n"/>
      <c r="D20" s="93" t="n"/>
      <c r="E20" s="93" t="n"/>
      <c r="F20" s="93" t="n"/>
      <c r="G20" s="93" t="n"/>
      <c r="H20" s="93" t="n"/>
      <c r="I20" s="93" t="n"/>
      <c r="J20" s="93" t="n"/>
      <c r="K20" s="93" t="n"/>
      <c r="L20" s="93" t="n"/>
      <c r="M20" s="92" t="n"/>
      <c r="N20" s="92" t="n"/>
      <c r="O20" s="92" t="n"/>
      <c r="P20" s="92" t="n"/>
      <c r="Q20" s="92" t="n"/>
      <c r="R20" s="92" t="n"/>
      <c r="S20" s="92" t="n"/>
      <c r="T20" s="92" t="n"/>
      <c r="U20" s="92" t="n"/>
      <c r="V20" s="92" t="n"/>
      <c r="W20" s="92" t="n"/>
      <c r="X20" s="92" t="n"/>
      <c r="Y20" s="92" t="n"/>
      <c r="Z20" s="92" t="n"/>
      <c r="AA20" s="92" t="n"/>
      <c r="AB20" s="92" t="n"/>
      <c r="AC20" s="92" t="n"/>
      <c r="AD20" s="92" t="n"/>
      <c r="AE20" s="92" t="n"/>
      <c r="AF20" s="92" t="n"/>
      <c r="AG20" s="92" t="n"/>
      <c r="AH20" s="92" t="n"/>
      <c r="AI20" s="92" t="n"/>
      <c r="AJ20" s="92" t="n"/>
      <c r="AK20" s="92" t="n"/>
      <c r="AL20" s="92" t="n"/>
      <c r="AM20" s="92" t="n"/>
      <c r="AN20" s="92" t="n"/>
      <c r="AO20" s="92" t="n"/>
      <c r="AP20" s="92" t="n"/>
      <c r="AQ20" s="92" t="n"/>
      <c r="AR20" s="92" t="n"/>
      <c r="AS20" s="92" t="n"/>
      <c r="AT20" s="92" t="n"/>
      <c r="AU20" s="92" t="n"/>
      <c r="AV20" s="92" t="n"/>
      <c r="AW20" s="92" t="n"/>
      <c r="AX20" s="92" t="n"/>
      <c r="AY20" s="92" t="n"/>
      <c r="AZ20" s="92" t="n"/>
      <c r="BA20" s="92" t="n"/>
      <c r="BB20" s="92" t="n"/>
      <c r="BC20" s="92" t="n"/>
      <c r="BD20" s="92" t="n"/>
      <c r="BE20" s="93" t="n"/>
      <c r="BF20" s="93" t="n"/>
      <c r="BG20" s="93" t="n"/>
      <c r="BH20" s="93" t="n"/>
      <c r="BI20" s="93" t="n"/>
      <c r="BJ20" s="93" t="n"/>
      <c r="BK20" s="93" t="n"/>
      <c r="BL20" s="93" t="n"/>
      <c r="BM20" s="93" t="n"/>
      <c r="BN20" s="93" t="n"/>
      <c r="BO20" s="92" t="n"/>
      <c r="BP20" s="92" t="n"/>
      <c r="BQ20" s="92" t="n"/>
      <c r="BR20" s="92"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t>
        </is>
      </c>
      <c r="C1" s="95" t="inlineStr">
        <is>
          <t>FILAS: 128 produtos, nível IBGE      COLUMNAS: 68 atividades, nível IBGE      VALORACIÓN: precios básicos      ORIGEN: producción nacional</t>
        </is>
      </c>
    </row>
    <row r="2">
      <c r="B2" s="96" t="inlineStr">
        <is>
          <t>V — Cuadro de oferta original (producción a precios básicos)</t>
        </is>
      </c>
      <c r="C2" s="97" t="inlineStr">
        <is>
          <t>V (dato)        UN Handbook Cap. 2        se calcula desde: el archivo del instituto (pestañas 0)</t>
        </is>
      </c>
    </row>
    <row r="3">
      <c r="B3" s="4" t="inlineStr">
        <is>
          <t>Filas: productos · Columnas: industrias · Brasil 2016 · COU original de IBGE — COU nível 68, 2016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1911</t>
        </is>
      </c>
      <c r="B6" s="14" t="inlineStr">
        <is>
          <t>Arroz, trigo e outros cereais</t>
        </is>
      </c>
      <c r="C6" s="55" t="n">
        <v>11664</v>
      </c>
      <c r="D6" s="55" t="n">
        <v>370</v>
      </c>
      <c r="E6" s="55" t="n">
        <v>7</v>
      </c>
      <c r="F6" s="98" t="n">
        <v>0</v>
      </c>
      <c r="G6" s="98" t="n">
        <v>0</v>
      </c>
      <c r="H6" s="98" t="n">
        <v>0</v>
      </c>
      <c r="I6" s="98" t="n">
        <v>0</v>
      </c>
      <c r="J6" s="98" t="n">
        <v>0</v>
      </c>
      <c r="K6" s="98" t="n">
        <v>0</v>
      </c>
      <c r="L6" s="98" t="n">
        <v>0</v>
      </c>
      <c r="M6" s="98" t="n">
        <v>0</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98" t="n">
        <v>0</v>
      </c>
      <c r="AS6" s="98" t="n">
        <v>0</v>
      </c>
      <c r="AT6" s="98" t="n">
        <v>0</v>
      </c>
      <c r="AU6" s="98" t="n">
        <v>0</v>
      </c>
      <c r="AV6" s="98" t="n">
        <v>0</v>
      </c>
      <c r="AW6" s="98" t="n">
        <v>0</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132</v>
      </c>
      <c r="BL6" s="98" t="n">
        <v>0</v>
      </c>
      <c r="BM6" s="98" t="n">
        <v>0</v>
      </c>
      <c r="BN6" s="98" t="n">
        <v>0</v>
      </c>
      <c r="BO6" s="98" t="n">
        <v>0</v>
      </c>
      <c r="BP6" s="98" t="n">
        <v>0</v>
      </c>
      <c r="BQ6" s="98" t="n">
        <v>0</v>
      </c>
      <c r="BR6" s="98" t="n">
        <v>0</v>
      </c>
    </row>
    <row r="7">
      <c r="A7" s="28" t="inlineStr">
        <is>
          <t>1912</t>
        </is>
      </c>
      <c r="B7" s="14" t="inlineStr">
        <is>
          <t>Milho em grão</t>
        </is>
      </c>
      <c r="C7" s="55" t="n">
        <v>31202</v>
      </c>
      <c r="D7" s="55" t="n">
        <v>1820</v>
      </c>
      <c r="E7" s="55" t="n">
        <v>61</v>
      </c>
      <c r="F7" s="98" t="n">
        <v>0</v>
      </c>
      <c r="G7" s="98" t="n">
        <v>0</v>
      </c>
      <c r="H7" s="98" t="n">
        <v>0</v>
      </c>
      <c r="I7" s="98" t="n">
        <v>0</v>
      </c>
      <c r="J7" s="98" t="n">
        <v>0</v>
      </c>
      <c r="K7" s="98" t="n">
        <v>0</v>
      </c>
      <c r="L7" s="98" t="n">
        <v>0</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98" t="n">
        <v>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55" t="n">
        <v>115</v>
      </c>
      <c r="BL7" s="98" t="n">
        <v>0</v>
      </c>
      <c r="BM7" s="98" t="n">
        <v>0</v>
      </c>
      <c r="BN7" s="98" t="n">
        <v>0</v>
      </c>
      <c r="BO7" s="98" t="n">
        <v>0</v>
      </c>
      <c r="BP7" s="98" t="n">
        <v>0</v>
      </c>
      <c r="BQ7" s="98" t="n">
        <v>0</v>
      </c>
      <c r="BR7" s="98" t="n">
        <v>0</v>
      </c>
    </row>
    <row r="8">
      <c r="A8" s="28" t="inlineStr">
        <is>
          <t>1913</t>
        </is>
      </c>
      <c r="B8" s="14" t="inlineStr">
        <is>
          <t>Algodão herbáceo, outras fibras da lav. temporária</t>
        </is>
      </c>
      <c r="C8" s="55" t="n">
        <v>9165</v>
      </c>
      <c r="D8" s="55" t="n">
        <v>8</v>
      </c>
      <c r="E8" s="98" t="n">
        <v>0</v>
      </c>
      <c r="F8" s="98" t="n">
        <v>0</v>
      </c>
      <c r="G8" s="98" t="n">
        <v>0</v>
      </c>
      <c r="H8" s="98" t="n">
        <v>0</v>
      </c>
      <c r="I8" s="98" t="n">
        <v>0</v>
      </c>
      <c r="J8" s="98" t="n">
        <v>0</v>
      </c>
      <c r="K8" s="98" t="n">
        <v>0</v>
      </c>
      <c r="L8" s="98" t="n">
        <v>0</v>
      </c>
      <c r="M8" s="98" t="n">
        <v>0</v>
      </c>
      <c r="N8" s="98" t="n">
        <v>0</v>
      </c>
      <c r="O8" s="98" t="n">
        <v>0</v>
      </c>
      <c r="P8" s="98" t="n">
        <v>0</v>
      </c>
      <c r="Q8" s="98" t="n">
        <v>0</v>
      </c>
      <c r="R8" s="98" t="n">
        <v>0</v>
      </c>
      <c r="S8" s="98" t="n">
        <v>0</v>
      </c>
      <c r="T8" s="98" t="n">
        <v>0</v>
      </c>
      <c r="U8" s="98" t="n">
        <v>0</v>
      </c>
      <c r="V8" s="98" t="n">
        <v>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98" t="n">
        <v>0</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55" t="n">
        <v>1</v>
      </c>
      <c r="BL8" s="98" t="n">
        <v>0</v>
      </c>
      <c r="BM8" s="98" t="n">
        <v>0</v>
      </c>
      <c r="BN8" s="98" t="n">
        <v>0</v>
      </c>
      <c r="BO8" s="98" t="n">
        <v>0</v>
      </c>
      <c r="BP8" s="98" t="n">
        <v>0</v>
      </c>
      <c r="BQ8" s="98" t="n">
        <v>0</v>
      </c>
      <c r="BR8" s="98" t="n">
        <v>0</v>
      </c>
    </row>
    <row r="9">
      <c r="A9" s="28" t="inlineStr">
        <is>
          <t>1914</t>
        </is>
      </c>
      <c r="B9" s="14" t="inlineStr">
        <is>
          <t>Cana-de-açúcar</t>
        </is>
      </c>
      <c r="C9" s="55" t="n">
        <v>53871</v>
      </c>
      <c r="D9" s="55" t="n">
        <v>279</v>
      </c>
      <c r="E9" s="55" t="n">
        <v>1</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1915</t>
        </is>
      </c>
      <c r="B10" s="14" t="inlineStr">
        <is>
          <t>Soja em grão</t>
        </is>
      </c>
      <c r="C10" s="55" t="n">
        <v>115870</v>
      </c>
      <c r="D10" s="55" t="n">
        <v>3196</v>
      </c>
      <c r="E10" s="55" t="n">
        <v>54</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98" t="n">
        <v>0</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1916</t>
        </is>
      </c>
      <c r="B11" s="14" t="inlineStr">
        <is>
          <t>Outros produtos e serviços da lavoura temporária</t>
        </is>
      </c>
      <c r="C11" s="55" t="n">
        <v>62173</v>
      </c>
      <c r="D11" s="55" t="n">
        <v>2556</v>
      </c>
      <c r="E11" s="55" t="n">
        <v>138</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98" t="n">
        <v>0</v>
      </c>
      <c r="V11" s="98" t="n">
        <v>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55" t="n">
        <v>185</v>
      </c>
      <c r="BL11" s="98" t="n">
        <v>0</v>
      </c>
      <c r="BM11" s="98" t="n">
        <v>0</v>
      </c>
      <c r="BN11" s="98" t="n">
        <v>0</v>
      </c>
      <c r="BO11" s="98" t="n">
        <v>0</v>
      </c>
      <c r="BP11" s="98" t="n">
        <v>0</v>
      </c>
      <c r="BQ11" s="98" t="n">
        <v>0</v>
      </c>
      <c r="BR11" s="98" t="n">
        <v>0</v>
      </c>
    </row>
    <row r="12">
      <c r="A12" s="28" t="inlineStr">
        <is>
          <t>1917</t>
        </is>
      </c>
      <c r="B12" s="14" t="inlineStr">
        <is>
          <t>Laranja</t>
        </is>
      </c>
      <c r="C12" s="55" t="n">
        <v>7938</v>
      </c>
      <c r="D12" s="55" t="n">
        <v>64</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98" t="n">
        <v>0</v>
      </c>
      <c r="BQ12" s="98" t="n">
        <v>0</v>
      </c>
      <c r="BR12" s="98" t="n">
        <v>0</v>
      </c>
    </row>
    <row r="13">
      <c r="A13" s="28" t="inlineStr">
        <is>
          <t>1918</t>
        </is>
      </c>
      <c r="B13" s="14" t="inlineStr">
        <is>
          <t>Café em grão</t>
        </is>
      </c>
      <c r="C13" s="55" t="n">
        <v>21373</v>
      </c>
      <c r="D13" s="55" t="n">
        <v>711</v>
      </c>
      <c r="E13" s="55" t="n">
        <v>26</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55" t="n">
        <v>149</v>
      </c>
      <c r="BL13" s="98" t="n">
        <v>0</v>
      </c>
      <c r="BM13" s="98" t="n">
        <v>0</v>
      </c>
      <c r="BN13" s="98" t="n">
        <v>0</v>
      </c>
      <c r="BO13" s="98" t="n">
        <v>0</v>
      </c>
      <c r="BP13" s="98" t="n">
        <v>0</v>
      </c>
      <c r="BQ13" s="98" t="n">
        <v>0</v>
      </c>
      <c r="BR13" s="98" t="n">
        <v>0</v>
      </c>
    </row>
    <row r="14">
      <c r="A14" s="28" t="inlineStr">
        <is>
          <t>1919</t>
        </is>
      </c>
      <c r="B14" s="14" t="inlineStr">
        <is>
          <t>Outros produtos da lavoura permanente</t>
        </is>
      </c>
      <c r="C14" s="55" t="n">
        <v>23967</v>
      </c>
      <c r="D14" s="55" t="n">
        <v>551</v>
      </c>
      <c r="E14" s="55" t="n">
        <v>110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157</v>
      </c>
      <c r="AS14" s="98" t="n">
        <v>0</v>
      </c>
      <c r="AT14" s="98" t="n">
        <v>0</v>
      </c>
      <c r="AU14" s="98" t="n">
        <v>0</v>
      </c>
      <c r="AV14" s="98" t="n">
        <v>0</v>
      </c>
      <c r="AW14" s="98" t="n">
        <v>0</v>
      </c>
      <c r="AX14" s="98" t="n">
        <v>0</v>
      </c>
      <c r="AY14" s="98" t="n">
        <v>0</v>
      </c>
      <c r="AZ14" s="98" t="n">
        <v>0</v>
      </c>
      <c r="BA14" s="98" t="n">
        <v>0</v>
      </c>
      <c r="BB14" s="98" t="n">
        <v>0</v>
      </c>
      <c r="BC14" s="98" t="n">
        <v>0</v>
      </c>
      <c r="BD14" s="98" t="n">
        <v>0</v>
      </c>
      <c r="BE14" s="98" t="n">
        <v>0</v>
      </c>
      <c r="BF14" s="98" t="n">
        <v>0</v>
      </c>
      <c r="BG14" s="98" t="n">
        <v>0</v>
      </c>
      <c r="BH14" s="98" t="n">
        <v>0</v>
      </c>
      <c r="BI14" s="98" t="n">
        <v>0</v>
      </c>
      <c r="BJ14" s="98" t="n">
        <v>0</v>
      </c>
      <c r="BK14" s="98" t="n">
        <v>0</v>
      </c>
      <c r="BL14" s="98" t="n">
        <v>0</v>
      </c>
      <c r="BM14" s="98" t="n">
        <v>0</v>
      </c>
      <c r="BN14" s="98" t="n">
        <v>0</v>
      </c>
      <c r="BO14" s="98" t="n">
        <v>0</v>
      </c>
      <c r="BP14" s="98" t="n">
        <v>0</v>
      </c>
      <c r="BQ14" s="98" t="n">
        <v>0</v>
      </c>
      <c r="BR14" s="98" t="n">
        <v>0</v>
      </c>
    </row>
    <row r="15">
      <c r="A15" s="28" t="inlineStr">
        <is>
          <t>1921</t>
        </is>
      </c>
      <c r="B15" s="14" t="inlineStr">
        <is>
          <t>Bovinos e outros animais vivos, prods. animal, caça e serv.</t>
        </is>
      </c>
      <c r="C15" s="55" t="n">
        <v>5206</v>
      </c>
      <c r="D15" s="55" t="n">
        <v>70755</v>
      </c>
      <c r="E15" s="55" t="n">
        <v>264</v>
      </c>
      <c r="F15" s="98" t="n">
        <v>0</v>
      </c>
      <c r="G15" s="98" t="n">
        <v>0</v>
      </c>
      <c r="H15" s="98" t="n">
        <v>0</v>
      </c>
      <c r="I15" s="98" t="n">
        <v>0</v>
      </c>
      <c r="J15" s="98" t="n">
        <v>0</v>
      </c>
      <c r="K15" s="98" t="n">
        <v>0</v>
      </c>
      <c r="L15" s="98" t="n">
        <v>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98" t="n">
        <v>0</v>
      </c>
      <c r="BH15" s="98" t="n">
        <v>0</v>
      </c>
      <c r="BI15" s="55" t="n">
        <v>9</v>
      </c>
      <c r="BJ15" s="98" t="n">
        <v>0</v>
      </c>
      <c r="BK15" s="55" t="n">
        <v>11</v>
      </c>
      <c r="BL15" s="98" t="n">
        <v>0</v>
      </c>
      <c r="BM15" s="98" t="n">
        <v>0</v>
      </c>
      <c r="BN15" s="98" t="n">
        <v>0</v>
      </c>
      <c r="BO15" s="98" t="n">
        <v>0</v>
      </c>
      <c r="BP15" s="98" t="n">
        <v>0</v>
      </c>
      <c r="BQ15" s="98" t="n">
        <v>0</v>
      </c>
      <c r="BR15" s="98" t="n">
        <v>0</v>
      </c>
    </row>
    <row r="16">
      <c r="A16" s="28" t="inlineStr">
        <is>
          <t>1922</t>
        </is>
      </c>
      <c r="B16" s="14" t="inlineStr">
        <is>
          <t>Leite de vaca e de outros animais</t>
        </is>
      </c>
      <c r="C16" s="55" t="n">
        <v>2925</v>
      </c>
      <c r="D16" s="55" t="n">
        <v>26067</v>
      </c>
      <c r="E16" s="55" t="n">
        <v>79</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55" t="n">
        <v>1</v>
      </c>
      <c r="BL16" s="98" t="n">
        <v>0</v>
      </c>
      <c r="BM16" s="98" t="n">
        <v>0</v>
      </c>
      <c r="BN16" s="98" t="n">
        <v>0</v>
      </c>
      <c r="BO16" s="98" t="n">
        <v>0</v>
      </c>
      <c r="BP16" s="98" t="n">
        <v>0</v>
      </c>
      <c r="BQ16" s="98" t="n">
        <v>0</v>
      </c>
      <c r="BR16" s="98" t="n">
        <v>0</v>
      </c>
    </row>
    <row r="17">
      <c r="A17" s="28" t="inlineStr">
        <is>
          <t>1923</t>
        </is>
      </c>
      <c r="B17" s="14" t="inlineStr">
        <is>
          <t>Suínos</t>
        </is>
      </c>
      <c r="C17" s="55" t="n">
        <v>488</v>
      </c>
      <c r="D17" s="55" t="n">
        <v>8203</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1924</t>
        </is>
      </c>
      <c r="B18" s="14" t="inlineStr">
        <is>
          <t>Aves e ovos</t>
        </is>
      </c>
      <c r="C18" s="55" t="n">
        <v>530</v>
      </c>
      <c r="D18" s="55" t="n">
        <v>27018</v>
      </c>
      <c r="E18" s="55" t="n">
        <v>14</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98" t="n">
        <v>0</v>
      </c>
      <c r="AS18" s="98" t="n">
        <v>0</v>
      </c>
      <c r="AT18" s="98" t="n">
        <v>0</v>
      </c>
      <c r="AU18" s="98" t="n">
        <v>0</v>
      </c>
      <c r="AV18" s="98" t="n">
        <v>0</v>
      </c>
      <c r="AW18" s="98" t="n">
        <v>0</v>
      </c>
      <c r="AX18" s="98" t="n">
        <v>0</v>
      </c>
      <c r="AY18" s="98" t="n">
        <v>0</v>
      </c>
      <c r="AZ18" s="98" t="n">
        <v>0</v>
      </c>
      <c r="BA18" s="98" t="n">
        <v>0</v>
      </c>
      <c r="BB18" s="98" t="n">
        <v>0</v>
      </c>
      <c r="BC18" s="98" t="n">
        <v>0</v>
      </c>
      <c r="BD18" s="98" t="n">
        <v>0</v>
      </c>
      <c r="BE18" s="98" t="n">
        <v>0</v>
      </c>
      <c r="BF18" s="98" t="n">
        <v>0</v>
      </c>
      <c r="BG18" s="98" t="n">
        <v>0</v>
      </c>
      <c r="BH18" s="98" t="n">
        <v>0</v>
      </c>
      <c r="BI18" s="98" t="n">
        <v>0</v>
      </c>
      <c r="BJ18" s="98" t="n">
        <v>0</v>
      </c>
      <c r="BK18" s="98" t="n">
        <v>0</v>
      </c>
      <c r="BL18" s="98" t="n">
        <v>0</v>
      </c>
      <c r="BM18" s="98" t="n">
        <v>0</v>
      </c>
      <c r="BN18" s="98" t="n">
        <v>0</v>
      </c>
      <c r="BO18" s="98" t="n">
        <v>0</v>
      </c>
      <c r="BP18" s="98" t="n">
        <v>0</v>
      </c>
      <c r="BQ18" s="98" t="n">
        <v>0</v>
      </c>
      <c r="BR18" s="98" t="n">
        <v>0</v>
      </c>
    </row>
    <row r="19">
      <c r="A19" s="28" t="inlineStr">
        <is>
          <t>2801</t>
        </is>
      </c>
      <c r="B19" s="14" t="inlineStr">
        <is>
          <t>Produtos da exploração florestal e da silvicultura</t>
        </is>
      </c>
      <c r="C19" s="55" t="n">
        <v>929</v>
      </c>
      <c r="D19" s="55" t="n">
        <v>1108</v>
      </c>
      <c r="E19" s="55" t="n">
        <v>19408</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98" t="n">
        <v>0</v>
      </c>
      <c r="AN19" s="98" t="n">
        <v>0</v>
      </c>
      <c r="AO19" s="98" t="n">
        <v>0</v>
      </c>
      <c r="AP19" s="98" t="n">
        <v>0</v>
      </c>
      <c r="AQ19" s="98" t="n">
        <v>0</v>
      </c>
      <c r="AR19" s="98" t="n">
        <v>0</v>
      </c>
      <c r="AS19" s="55" t="n">
        <v>65</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98" t="n">
        <v>0</v>
      </c>
      <c r="BN19" s="98" t="n">
        <v>0</v>
      </c>
      <c r="BO19" s="98" t="n">
        <v>0</v>
      </c>
      <c r="BP19" s="98" t="n">
        <v>0</v>
      </c>
      <c r="BQ19" s="98" t="n">
        <v>0</v>
      </c>
      <c r="BR19" s="98" t="n">
        <v>0</v>
      </c>
    </row>
    <row r="20">
      <c r="A20" s="28" t="inlineStr">
        <is>
          <t>2802</t>
        </is>
      </c>
      <c r="B20" s="14" t="inlineStr">
        <is>
          <t>Pesca e aquicultura (peixe, crustáceos e moluscos)</t>
        </is>
      </c>
      <c r="C20" s="55" t="n">
        <v>401</v>
      </c>
      <c r="D20" s="55" t="n">
        <v>477</v>
      </c>
      <c r="E20" s="55" t="n">
        <v>12374</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98" t="n">
        <v>0</v>
      </c>
      <c r="AX20" s="98" t="n">
        <v>0</v>
      </c>
      <c r="AY20" s="98" t="n">
        <v>0</v>
      </c>
      <c r="AZ20" s="98" t="n">
        <v>0</v>
      </c>
      <c r="BA20" s="98" t="n">
        <v>0</v>
      </c>
      <c r="BB20" s="98" t="n">
        <v>0</v>
      </c>
      <c r="BC20" s="98" t="n">
        <v>0</v>
      </c>
      <c r="BD20" s="98" t="n">
        <v>0</v>
      </c>
      <c r="BE20" s="98" t="n">
        <v>0</v>
      </c>
      <c r="BF20" s="98" t="n">
        <v>0</v>
      </c>
      <c r="BG20" s="98" t="n">
        <v>0</v>
      </c>
      <c r="BH20" s="98" t="n">
        <v>0</v>
      </c>
      <c r="BI20" s="98" t="n">
        <v>0</v>
      </c>
      <c r="BJ20" s="98" t="n">
        <v>0</v>
      </c>
      <c r="BK20" s="98" t="n">
        <v>0</v>
      </c>
      <c r="BL20" s="98" t="n">
        <v>0</v>
      </c>
      <c r="BM20" s="98" t="n">
        <v>0</v>
      </c>
      <c r="BN20" s="98" t="n">
        <v>0</v>
      </c>
      <c r="BO20" s="98" t="n">
        <v>0</v>
      </c>
      <c r="BP20" s="98" t="n">
        <v>0</v>
      </c>
      <c r="BQ20" s="98" t="n">
        <v>0</v>
      </c>
      <c r="BR20" s="98" t="n">
        <v>0</v>
      </c>
    </row>
    <row r="21">
      <c r="A21" s="28" t="inlineStr">
        <is>
          <t>5801</t>
        </is>
      </c>
      <c r="B21" s="14" t="inlineStr">
        <is>
          <t>Carvão mineral</t>
        </is>
      </c>
      <c r="C21" s="98" t="n">
        <v>0</v>
      </c>
      <c r="D21" s="98" t="n">
        <v>0</v>
      </c>
      <c r="E21" s="98" t="n">
        <v>0</v>
      </c>
      <c r="F21" s="55" t="n">
        <v>1062</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98" t="n">
        <v>0</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5802</t>
        </is>
      </c>
      <c r="B22" s="14" t="inlineStr">
        <is>
          <t>Minerais não-metálicos</t>
        </is>
      </c>
      <c r="C22" s="55" t="n">
        <v>52</v>
      </c>
      <c r="D22" s="55" t="n">
        <v>237</v>
      </c>
      <c r="E22" s="55" t="n">
        <v>20</v>
      </c>
      <c r="F22" s="55" t="n">
        <v>16249</v>
      </c>
      <c r="G22" s="98" t="n">
        <v>0</v>
      </c>
      <c r="H22" s="98" t="n">
        <v>0</v>
      </c>
      <c r="I22" s="55" t="n">
        <v>86</v>
      </c>
      <c r="J22" s="98" t="n">
        <v>0</v>
      </c>
      <c r="K22" s="98" t="n">
        <v>0</v>
      </c>
      <c r="L22" s="55" t="n">
        <v>29</v>
      </c>
      <c r="M22" s="98" t="n">
        <v>0</v>
      </c>
      <c r="N22" s="98" t="n">
        <v>0</v>
      </c>
      <c r="O22" s="98" t="n">
        <v>0</v>
      </c>
      <c r="P22" s="98" t="n">
        <v>0</v>
      </c>
      <c r="Q22" s="98" t="n">
        <v>0</v>
      </c>
      <c r="R22" s="98" t="n">
        <v>0</v>
      </c>
      <c r="S22" s="98" t="n">
        <v>0</v>
      </c>
      <c r="T22" s="98" t="n">
        <v>0</v>
      </c>
      <c r="U22" s="98" t="n">
        <v>0</v>
      </c>
      <c r="V22" s="98" t="n">
        <v>0</v>
      </c>
      <c r="W22" s="55" t="n">
        <v>289</v>
      </c>
      <c r="X22" s="55" t="n">
        <v>150</v>
      </c>
      <c r="Y22" s="98" t="n">
        <v>0</v>
      </c>
      <c r="Z22" s="98" t="n">
        <v>0</v>
      </c>
      <c r="AA22" s="98" t="n">
        <v>0</v>
      </c>
      <c r="AB22" s="55" t="n">
        <v>1087</v>
      </c>
      <c r="AC22" s="98" t="n">
        <v>0</v>
      </c>
      <c r="AD22" s="98" t="n">
        <v>0</v>
      </c>
      <c r="AE22" s="98" t="n">
        <v>0</v>
      </c>
      <c r="AF22" s="98" t="n">
        <v>0</v>
      </c>
      <c r="AG22" s="98" t="n">
        <v>0</v>
      </c>
      <c r="AH22" s="98" t="n">
        <v>0</v>
      </c>
      <c r="AI22" s="98" t="n">
        <v>0</v>
      </c>
      <c r="AJ22" s="55" t="n">
        <v>216</v>
      </c>
      <c r="AK22" s="98" t="n">
        <v>0</v>
      </c>
      <c r="AL22" s="98" t="n">
        <v>0</v>
      </c>
      <c r="AM22" s="98" t="n">
        <v>0</v>
      </c>
      <c r="AN22" s="98" t="n">
        <v>0</v>
      </c>
      <c r="AO22" s="98" t="n">
        <v>0</v>
      </c>
      <c r="AP22" s="98" t="n">
        <v>0</v>
      </c>
      <c r="AQ22" s="98" t="n">
        <v>0</v>
      </c>
      <c r="AR22" s="55" t="n">
        <v>108</v>
      </c>
      <c r="AS22" s="98" t="n">
        <v>0</v>
      </c>
      <c r="AT22" s="98" t="n">
        <v>0</v>
      </c>
      <c r="AU22" s="98" t="n">
        <v>0</v>
      </c>
      <c r="AV22" s="98" t="n">
        <v>0</v>
      </c>
      <c r="AW22" s="98" t="n">
        <v>0</v>
      </c>
      <c r="AX22" s="98" t="n">
        <v>0</v>
      </c>
      <c r="AY22" s="98" t="n">
        <v>0</v>
      </c>
      <c r="AZ22" s="98" t="n">
        <v>0</v>
      </c>
      <c r="BA22" s="98" t="n">
        <v>0</v>
      </c>
      <c r="BB22" s="98" t="n">
        <v>0</v>
      </c>
      <c r="BC22" s="98" t="n">
        <v>0</v>
      </c>
      <c r="BD22" s="98" t="n">
        <v>0</v>
      </c>
      <c r="BE22" s="98" t="n">
        <v>0</v>
      </c>
      <c r="BF22" s="98" t="n">
        <v>0</v>
      </c>
      <c r="BG22" s="98" t="n">
        <v>0</v>
      </c>
      <c r="BH22" s="98" t="n">
        <v>0</v>
      </c>
      <c r="BI22" s="98" t="n">
        <v>0</v>
      </c>
      <c r="BJ22" s="98" t="n">
        <v>0</v>
      </c>
      <c r="BK22" s="55" t="n">
        <v>6</v>
      </c>
      <c r="BL22" s="98" t="n">
        <v>0</v>
      </c>
      <c r="BM22" s="98" t="n">
        <v>0</v>
      </c>
      <c r="BN22" s="98" t="n">
        <v>0</v>
      </c>
      <c r="BO22" s="98" t="n">
        <v>0</v>
      </c>
      <c r="BP22" s="98" t="n">
        <v>0</v>
      </c>
      <c r="BQ22" s="98" t="n">
        <v>0</v>
      </c>
      <c r="BR22" s="98" t="n">
        <v>0</v>
      </c>
    </row>
    <row r="23">
      <c r="A23" s="28" t="inlineStr">
        <is>
          <t>6801</t>
        </is>
      </c>
      <c r="B23" s="14" t="inlineStr">
        <is>
          <t>Petróleo, gás natural e serviços de apoio</t>
        </is>
      </c>
      <c r="C23" s="98" t="n">
        <v>0</v>
      </c>
      <c r="D23" s="98" t="n">
        <v>0</v>
      </c>
      <c r="E23" s="98" t="n">
        <v>0</v>
      </c>
      <c r="F23" s="98" t="n">
        <v>0</v>
      </c>
      <c r="G23" s="55" t="n">
        <v>114874</v>
      </c>
      <c r="H23" s="98" t="n">
        <v>0</v>
      </c>
      <c r="I23" s="98" t="n">
        <v>0</v>
      </c>
      <c r="J23" s="98" t="n">
        <v>0</v>
      </c>
      <c r="K23" s="98" t="n">
        <v>0</v>
      </c>
      <c r="L23" s="98" t="n">
        <v>0</v>
      </c>
      <c r="M23" s="98" t="n">
        <v>0</v>
      </c>
      <c r="N23" s="98" t="n">
        <v>0</v>
      </c>
      <c r="O23" s="98" t="n">
        <v>0</v>
      </c>
      <c r="P23" s="98" t="n">
        <v>0</v>
      </c>
      <c r="Q23" s="98" t="n">
        <v>0</v>
      </c>
      <c r="R23" s="98" t="n">
        <v>0</v>
      </c>
      <c r="S23" s="98" t="n">
        <v>0</v>
      </c>
      <c r="T23" s="98" t="n">
        <v>0</v>
      </c>
      <c r="U23" s="55" t="n">
        <v>44</v>
      </c>
      <c r="V23" s="98" t="n">
        <v>0</v>
      </c>
      <c r="W23" s="55" t="n">
        <v>26</v>
      </c>
      <c r="X23" s="98" t="n">
        <v>0</v>
      </c>
      <c r="Y23" s="98" t="n">
        <v>0</v>
      </c>
      <c r="Z23" s="98" t="n">
        <v>0</v>
      </c>
      <c r="AA23" s="98" t="n">
        <v>0</v>
      </c>
      <c r="AB23" s="98" t="n">
        <v>0</v>
      </c>
      <c r="AC23" s="98" t="n">
        <v>0</v>
      </c>
      <c r="AD23" s="98" t="n">
        <v>0</v>
      </c>
      <c r="AE23" s="55" t="n">
        <v>14</v>
      </c>
      <c r="AF23" s="98" t="n">
        <v>0</v>
      </c>
      <c r="AG23" s="98" t="n">
        <v>0</v>
      </c>
      <c r="AH23" s="55" t="n">
        <v>219</v>
      </c>
      <c r="AI23" s="98" t="n">
        <v>0</v>
      </c>
      <c r="AJ23" s="98" t="n">
        <v>0</v>
      </c>
      <c r="AK23" s="98" t="n">
        <v>0</v>
      </c>
      <c r="AL23" s="98" t="n">
        <v>0</v>
      </c>
      <c r="AM23" s="98" t="n">
        <v>0</v>
      </c>
      <c r="AN23" s="98" t="n">
        <v>0</v>
      </c>
      <c r="AO23" s="98" t="n">
        <v>0</v>
      </c>
      <c r="AP23" s="98" t="n">
        <v>0</v>
      </c>
      <c r="AQ23" s="98" t="n">
        <v>0</v>
      </c>
      <c r="AR23" s="55" t="n">
        <v>123</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7911</t>
        </is>
      </c>
      <c r="B24" s="14" t="inlineStr">
        <is>
          <t>Minério de ferro</t>
        </is>
      </c>
      <c r="C24" s="98" t="n">
        <v>0</v>
      </c>
      <c r="D24" s="98" t="n">
        <v>0</v>
      </c>
      <c r="E24" s="98" t="n">
        <v>0</v>
      </c>
      <c r="F24" s="98" t="n">
        <v>0</v>
      </c>
      <c r="G24" s="98" t="n">
        <v>0</v>
      </c>
      <c r="H24" s="55" t="n">
        <v>48230</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55" t="n">
        <v>8</v>
      </c>
      <c r="X24" s="98" t="n">
        <v>0</v>
      </c>
      <c r="Y24" s="98" t="n">
        <v>0</v>
      </c>
      <c r="Z24" s="98" t="n">
        <v>0</v>
      </c>
      <c r="AA24" s="98" t="n">
        <v>0</v>
      </c>
      <c r="AB24" s="98" t="n">
        <v>0</v>
      </c>
      <c r="AC24" s="55" t="n">
        <v>417</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7921</t>
        </is>
      </c>
      <c r="B25" s="14" t="inlineStr">
        <is>
          <t>Minerais metálicos não-ferrosos</t>
        </is>
      </c>
      <c r="C25" s="98" t="n">
        <v>0</v>
      </c>
      <c r="D25" s="98" t="n">
        <v>0</v>
      </c>
      <c r="E25" s="98" t="n">
        <v>0</v>
      </c>
      <c r="F25" s="98" t="n">
        <v>0</v>
      </c>
      <c r="G25" s="98" t="n">
        <v>0</v>
      </c>
      <c r="H25" s="55" t="n">
        <v>487</v>
      </c>
      <c r="I25" s="55" t="n">
        <v>13732</v>
      </c>
      <c r="J25" s="98" t="n">
        <v>0</v>
      </c>
      <c r="K25" s="98" t="n">
        <v>0</v>
      </c>
      <c r="L25" s="98" t="n">
        <v>0</v>
      </c>
      <c r="M25" s="98" t="n">
        <v>0</v>
      </c>
      <c r="N25" s="98" t="n">
        <v>0</v>
      </c>
      <c r="O25" s="98" t="n">
        <v>0</v>
      </c>
      <c r="P25" s="98" t="n">
        <v>0</v>
      </c>
      <c r="Q25" s="98" t="n">
        <v>0</v>
      </c>
      <c r="R25" s="98" t="n">
        <v>0</v>
      </c>
      <c r="S25" s="98" t="n">
        <v>0</v>
      </c>
      <c r="T25" s="98" t="n">
        <v>0</v>
      </c>
      <c r="U25" s="98" t="n">
        <v>0</v>
      </c>
      <c r="V25" s="98" t="n">
        <v>0</v>
      </c>
      <c r="W25" s="55" t="n">
        <v>38</v>
      </c>
      <c r="X25" s="98" t="n">
        <v>0</v>
      </c>
      <c r="Y25" s="98" t="n">
        <v>0</v>
      </c>
      <c r="Z25" s="98" t="n">
        <v>0</v>
      </c>
      <c r="AA25" s="98" t="n">
        <v>0</v>
      </c>
      <c r="AB25" s="98" t="n">
        <v>0</v>
      </c>
      <c r="AC25" s="55" t="n">
        <v>377</v>
      </c>
      <c r="AD25" s="55" t="n">
        <v>67</v>
      </c>
      <c r="AE25" s="98" t="n">
        <v>0</v>
      </c>
      <c r="AF25" s="98" t="n">
        <v>0</v>
      </c>
      <c r="AG25" s="98" t="n">
        <v>0</v>
      </c>
      <c r="AH25" s="98" t="n">
        <v>0</v>
      </c>
      <c r="AI25" s="98" t="n">
        <v>0</v>
      </c>
      <c r="AJ25" s="98" t="n">
        <v>0</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98" t="n">
        <v>0</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111</v>
      </c>
      <c r="D26" s="55" t="n">
        <v>401</v>
      </c>
      <c r="E26" s="55" t="n">
        <v>4</v>
      </c>
      <c r="F26" s="98" t="n">
        <v>0</v>
      </c>
      <c r="G26" s="98" t="n">
        <v>0</v>
      </c>
      <c r="H26" s="98" t="n">
        <v>0</v>
      </c>
      <c r="I26" s="98" t="n">
        <v>0</v>
      </c>
      <c r="J26" s="55" t="n">
        <v>125748</v>
      </c>
      <c r="K26" s="98" t="n">
        <v>0</v>
      </c>
      <c r="L26" s="55" t="n">
        <v>1150</v>
      </c>
      <c r="M26" s="98" t="n">
        <v>0</v>
      </c>
      <c r="N26" s="98" t="n">
        <v>0</v>
      </c>
      <c r="O26" s="98" t="n">
        <v>0</v>
      </c>
      <c r="P26" s="98" t="n">
        <v>0</v>
      </c>
      <c r="Q26" s="55" t="n">
        <v>273</v>
      </c>
      <c r="R26" s="98" t="n">
        <v>0</v>
      </c>
      <c r="S26" s="98" t="n">
        <v>0</v>
      </c>
      <c r="T26" s="98" t="n">
        <v>0</v>
      </c>
      <c r="U26" s="98" t="n">
        <v>0</v>
      </c>
      <c r="V26" s="98" t="n">
        <v>0</v>
      </c>
      <c r="W26" s="55" t="n">
        <v>34</v>
      </c>
      <c r="X26" s="98" t="n">
        <v>0</v>
      </c>
      <c r="Y26" s="55" t="n">
        <v>29</v>
      </c>
      <c r="Z26" s="98" t="n">
        <v>0</v>
      </c>
      <c r="AA26" s="98" t="n">
        <v>0</v>
      </c>
      <c r="AB26" s="98" t="n">
        <v>0</v>
      </c>
      <c r="AC26" s="98" t="n">
        <v>0</v>
      </c>
      <c r="AD26" s="98" t="n">
        <v>0</v>
      </c>
      <c r="AE26" s="98" t="n">
        <v>0</v>
      </c>
      <c r="AF26" s="98" t="n">
        <v>0</v>
      </c>
      <c r="AG26" s="98" t="n">
        <v>0</v>
      </c>
      <c r="AH26" s="98" t="n">
        <v>0</v>
      </c>
      <c r="AI26" s="98" t="n">
        <v>0</v>
      </c>
      <c r="AJ26" s="98" t="n">
        <v>0</v>
      </c>
      <c r="AK26" s="98" t="n">
        <v>0</v>
      </c>
      <c r="AL26" s="98" t="n">
        <v>0</v>
      </c>
      <c r="AM26" s="98" t="n">
        <v>0</v>
      </c>
      <c r="AN26" s="98" t="n">
        <v>0</v>
      </c>
      <c r="AO26" s="98" t="n">
        <v>0</v>
      </c>
      <c r="AP26" s="98" t="n">
        <v>0</v>
      </c>
      <c r="AQ26" s="98" t="n">
        <v>0</v>
      </c>
      <c r="AR26" s="55" t="n">
        <v>915</v>
      </c>
      <c r="AS26" s="98" t="n">
        <v>0</v>
      </c>
      <c r="AT26" s="98" t="n">
        <v>0</v>
      </c>
      <c r="AU26" s="98" t="n">
        <v>0</v>
      </c>
      <c r="AV26" s="98" t="n">
        <v>0</v>
      </c>
      <c r="AW26" s="98" t="n">
        <v>0</v>
      </c>
      <c r="AX26" s="98" t="n">
        <v>0</v>
      </c>
      <c r="AY26" s="98" t="n">
        <v>0</v>
      </c>
      <c r="AZ26" s="98" t="n">
        <v>0</v>
      </c>
      <c r="BA26" s="98" t="n">
        <v>0</v>
      </c>
      <c r="BB26" s="98" t="n">
        <v>0</v>
      </c>
      <c r="BC26" s="98" t="n">
        <v>0</v>
      </c>
      <c r="BD26" s="98" t="n">
        <v>0</v>
      </c>
      <c r="BE26" s="98" t="n">
        <v>0</v>
      </c>
      <c r="BF26" s="98" t="n">
        <v>0</v>
      </c>
      <c r="BG26" s="98" t="n">
        <v>0</v>
      </c>
      <c r="BH26" s="98" t="n">
        <v>0</v>
      </c>
      <c r="BI26" s="98" t="n">
        <v>0</v>
      </c>
      <c r="BJ26" s="98" t="n">
        <v>0</v>
      </c>
      <c r="BK26" s="98" t="n">
        <v>0</v>
      </c>
      <c r="BL26" s="98" t="n">
        <v>0</v>
      </c>
      <c r="BM26" s="98" t="n">
        <v>0</v>
      </c>
      <c r="BN26" s="98" t="n">
        <v>0</v>
      </c>
      <c r="BO26" s="98" t="n">
        <v>0</v>
      </c>
      <c r="BP26" s="98" t="n">
        <v>0</v>
      </c>
      <c r="BQ26" s="98" t="n">
        <v>0</v>
      </c>
      <c r="BR26" s="98" t="n">
        <v>0</v>
      </c>
    </row>
    <row r="27">
      <c r="A27" s="28" t="inlineStr">
        <is>
          <t>10912</t>
        </is>
      </c>
      <c r="B27" s="14" t="inlineStr">
        <is>
          <t>Carne de suíno</t>
        </is>
      </c>
      <c r="C27" s="55" t="n">
        <v>28</v>
      </c>
      <c r="D27" s="55" t="n">
        <v>47</v>
      </c>
      <c r="E27" s="55" t="n">
        <v>1</v>
      </c>
      <c r="F27" s="98" t="n">
        <v>0</v>
      </c>
      <c r="G27" s="98" t="n">
        <v>0</v>
      </c>
      <c r="H27" s="98" t="n">
        <v>0</v>
      </c>
      <c r="I27" s="98" t="n">
        <v>0</v>
      </c>
      <c r="J27" s="55" t="n">
        <v>15178</v>
      </c>
      <c r="K27" s="98" t="n">
        <v>0</v>
      </c>
      <c r="L27" s="55" t="n">
        <v>211</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55" t="n">
        <v>26</v>
      </c>
      <c r="E28" s="98" t="n">
        <v>0</v>
      </c>
      <c r="F28" s="98" t="n">
        <v>0</v>
      </c>
      <c r="G28" s="98" t="n">
        <v>0</v>
      </c>
      <c r="H28" s="98" t="n">
        <v>0</v>
      </c>
      <c r="I28" s="98" t="n">
        <v>0</v>
      </c>
      <c r="J28" s="55" t="n">
        <v>53065</v>
      </c>
      <c r="K28" s="98" t="n">
        <v>0</v>
      </c>
      <c r="L28" s="55" t="n">
        <v>1421</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2639</v>
      </c>
      <c r="AS28" s="98" t="n">
        <v>0</v>
      </c>
      <c r="AT28" s="98" t="n">
        <v>0</v>
      </c>
      <c r="AU28" s="98" t="n">
        <v>0</v>
      </c>
      <c r="AV28" s="98" t="n">
        <v>0</v>
      </c>
      <c r="AW28" s="98" t="n">
        <v>0</v>
      </c>
      <c r="AX28" s="98" t="n">
        <v>0</v>
      </c>
      <c r="AY28" s="98" t="n">
        <v>0</v>
      </c>
      <c r="AZ28" s="98" t="n">
        <v>0</v>
      </c>
      <c r="BA28" s="98" t="n">
        <v>0</v>
      </c>
      <c r="BB28" s="98" t="n">
        <v>0</v>
      </c>
      <c r="BC28" s="98" t="n">
        <v>0</v>
      </c>
      <c r="BD28" s="98" t="n">
        <v>0</v>
      </c>
      <c r="BE28" s="98" t="n">
        <v>0</v>
      </c>
      <c r="BF28" s="98" t="n">
        <v>0</v>
      </c>
      <c r="BG28" s="98" t="n">
        <v>0</v>
      </c>
      <c r="BH28" s="98" t="n">
        <v>0</v>
      </c>
      <c r="BI28" s="98" t="n">
        <v>0</v>
      </c>
      <c r="BJ28" s="98" t="n">
        <v>0</v>
      </c>
      <c r="BK28" s="98" t="n">
        <v>0</v>
      </c>
      <c r="BL28" s="98" t="n">
        <v>0</v>
      </c>
      <c r="BM28" s="98" t="n">
        <v>0</v>
      </c>
      <c r="BN28" s="98" t="n">
        <v>0</v>
      </c>
      <c r="BO28" s="98" t="n">
        <v>0</v>
      </c>
      <c r="BP28" s="98" t="n">
        <v>0</v>
      </c>
      <c r="BQ28" s="98" t="n">
        <v>0</v>
      </c>
      <c r="BR28" s="98" t="n">
        <v>0</v>
      </c>
    </row>
    <row r="29">
      <c r="A29" s="28" t="inlineStr">
        <is>
          <t>10914</t>
        </is>
      </c>
      <c r="B29" s="14" t="inlineStr">
        <is>
          <t>Pescado industrializado</t>
        </is>
      </c>
      <c r="C29" s="98" t="n">
        <v>0</v>
      </c>
      <c r="D29" s="98" t="n">
        <v>0</v>
      </c>
      <c r="E29" s="55" t="n">
        <v>8</v>
      </c>
      <c r="F29" s="98" t="n">
        <v>0</v>
      </c>
      <c r="G29" s="98" t="n">
        <v>0</v>
      </c>
      <c r="H29" s="98" t="n">
        <v>0</v>
      </c>
      <c r="I29" s="98" t="n">
        <v>0</v>
      </c>
      <c r="J29" s="55" t="n">
        <v>4660</v>
      </c>
      <c r="K29" s="98" t="n">
        <v>0</v>
      </c>
      <c r="L29" s="55" t="n">
        <v>18</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98" t="n">
        <v>0</v>
      </c>
      <c r="BD29" s="98" t="n">
        <v>0</v>
      </c>
      <c r="BE29" s="98" t="n">
        <v>0</v>
      </c>
      <c r="BF29" s="98" t="n">
        <v>0</v>
      </c>
      <c r="BG29" s="98" t="n">
        <v>0</v>
      </c>
      <c r="BH29" s="98" t="n">
        <v>0</v>
      </c>
      <c r="BI29" s="98" t="n">
        <v>0</v>
      </c>
      <c r="BJ29" s="98" t="n">
        <v>0</v>
      </c>
      <c r="BK29" s="98" t="n">
        <v>0</v>
      </c>
      <c r="BL29" s="98" t="n">
        <v>0</v>
      </c>
      <c r="BM29" s="98" t="n">
        <v>0</v>
      </c>
      <c r="BN29" s="98" t="n">
        <v>0</v>
      </c>
      <c r="BO29" s="98" t="n">
        <v>0</v>
      </c>
      <c r="BP29" s="98" t="n">
        <v>0</v>
      </c>
      <c r="BQ29" s="98" t="n">
        <v>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17670</v>
      </c>
      <c r="K30" s="98" t="n">
        <v>0</v>
      </c>
      <c r="L30" s="55" t="n">
        <v>67</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55" t="n">
        <v>3739</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55" t="n">
        <v>136</v>
      </c>
      <c r="D31" s="55" t="n">
        <v>1244</v>
      </c>
      <c r="E31" s="55" t="n">
        <v>4</v>
      </c>
      <c r="F31" s="98" t="n">
        <v>0</v>
      </c>
      <c r="G31" s="98" t="n">
        <v>0</v>
      </c>
      <c r="H31" s="98" t="n">
        <v>0</v>
      </c>
      <c r="I31" s="98" t="n">
        <v>0</v>
      </c>
      <c r="J31" s="55" t="n">
        <v>48429</v>
      </c>
      <c r="K31" s="98" t="n">
        <v>0</v>
      </c>
      <c r="L31" s="55" t="n">
        <v>1182</v>
      </c>
      <c r="M31" s="98" t="n">
        <v>0</v>
      </c>
      <c r="N31" s="98" t="n">
        <v>0</v>
      </c>
      <c r="O31" s="98" t="n">
        <v>0</v>
      </c>
      <c r="P31" s="98" t="n">
        <v>0</v>
      </c>
      <c r="Q31" s="98" t="n">
        <v>0</v>
      </c>
      <c r="R31" s="98" t="n">
        <v>0</v>
      </c>
      <c r="S31" s="98" t="n">
        <v>0</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98" t="n">
        <v>0</v>
      </c>
      <c r="AS31" s="98" t="n">
        <v>0</v>
      </c>
      <c r="AT31" s="98" t="n">
        <v>0</v>
      </c>
      <c r="AU31" s="98" t="n">
        <v>0</v>
      </c>
      <c r="AV31" s="98" t="n">
        <v>0</v>
      </c>
      <c r="AW31" s="98" t="n">
        <v>0</v>
      </c>
      <c r="AX31" s="98" t="n">
        <v>0</v>
      </c>
      <c r="AY31" s="98" t="n">
        <v>0</v>
      </c>
      <c r="AZ31" s="98" t="n">
        <v>0</v>
      </c>
      <c r="BA31" s="98" t="n">
        <v>0</v>
      </c>
      <c r="BB31" s="98" t="n">
        <v>0</v>
      </c>
      <c r="BC31" s="98" t="n">
        <v>0</v>
      </c>
      <c r="BD31" s="98" t="n">
        <v>0</v>
      </c>
      <c r="BE31" s="98" t="n">
        <v>0</v>
      </c>
      <c r="BF31" s="98" t="n">
        <v>0</v>
      </c>
      <c r="BG31" s="98" t="n">
        <v>0</v>
      </c>
      <c r="BH31" s="98" t="n">
        <v>0</v>
      </c>
      <c r="BI31" s="98" t="n">
        <v>0</v>
      </c>
      <c r="BJ31" s="98" t="n">
        <v>0</v>
      </c>
      <c r="BK31" s="98" t="n">
        <v>0</v>
      </c>
      <c r="BL31" s="98" t="n">
        <v>0</v>
      </c>
      <c r="BM31" s="98" t="n">
        <v>0</v>
      </c>
      <c r="BN31" s="98" t="n">
        <v>0</v>
      </c>
      <c r="BO31" s="98" t="n">
        <v>0</v>
      </c>
      <c r="BP31" s="98" t="n">
        <v>0</v>
      </c>
      <c r="BQ31" s="98" t="n">
        <v>0</v>
      </c>
      <c r="BR31" s="98" t="n">
        <v>0</v>
      </c>
    </row>
    <row r="32">
      <c r="A32" s="28" t="inlineStr">
        <is>
          <t>10921</t>
        </is>
      </c>
      <c r="B32" s="14" t="inlineStr">
        <is>
          <t>Açúcar</t>
        </is>
      </c>
      <c r="C32" s="55" t="n">
        <v>194</v>
      </c>
      <c r="D32" s="55" t="n">
        <v>70</v>
      </c>
      <c r="E32" s="55" t="n">
        <v>4</v>
      </c>
      <c r="F32" s="98" t="n">
        <v>0</v>
      </c>
      <c r="G32" s="98" t="n">
        <v>0</v>
      </c>
      <c r="H32" s="98" t="n">
        <v>0</v>
      </c>
      <c r="I32" s="98" t="n">
        <v>0</v>
      </c>
      <c r="J32" s="98" t="n">
        <v>0</v>
      </c>
      <c r="K32" s="55" t="n">
        <v>40305</v>
      </c>
      <c r="L32" s="55" t="n">
        <v>596</v>
      </c>
      <c r="M32" s="98" t="n">
        <v>0</v>
      </c>
      <c r="N32" s="98" t="n">
        <v>0</v>
      </c>
      <c r="O32" s="98" t="n">
        <v>0</v>
      </c>
      <c r="P32" s="98" t="n">
        <v>0</v>
      </c>
      <c r="Q32" s="98" t="n">
        <v>0</v>
      </c>
      <c r="R32" s="98" t="n">
        <v>0</v>
      </c>
      <c r="S32" s="98" t="n">
        <v>0</v>
      </c>
      <c r="T32" s="98" t="n">
        <v>0</v>
      </c>
      <c r="U32" s="98" t="n">
        <v>0</v>
      </c>
      <c r="V32" s="55" t="n">
        <v>8403</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98" t="n">
        <v>0</v>
      </c>
      <c r="BB32" s="98" t="n">
        <v>0</v>
      </c>
      <c r="BC32" s="98" t="n">
        <v>0</v>
      </c>
      <c r="BD32" s="98" t="n">
        <v>0</v>
      </c>
      <c r="BE32" s="98" t="n">
        <v>0</v>
      </c>
      <c r="BF32" s="98" t="n">
        <v>0</v>
      </c>
      <c r="BG32" s="98" t="n">
        <v>0</v>
      </c>
      <c r="BH32" s="98" t="n">
        <v>0</v>
      </c>
      <c r="BI32" s="98" t="n">
        <v>0</v>
      </c>
      <c r="BJ32" s="98" t="n">
        <v>0</v>
      </c>
      <c r="BK32" s="98" t="n">
        <v>0</v>
      </c>
      <c r="BL32" s="98" t="n">
        <v>0</v>
      </c>
      <c r="BM32" s="98" t="n">
        <v>0</v>
      </c>
      <c r="BN32" s="98" t="n">
        <v>0</v>
      </c>
      <c r="BO32" s="98" t="n">
        <v>0</v>
      </c>
      <c r="BP32" s="98" t="n">
        <v>0</v>
      </c>
      <c r="BQ32" s="98" t="n">
        <v>0</v>
      </c>
      <c r="BR32" s="98" t="n">
        <v>0</v>
      </c>
    </row>
    <row r="33">
      <c r="A33" s="28" t="inlineStr">
        <is>
          <t>10931</t>
        </is>
      </c>
      <c r="B33" s="14" t="inlineStr">
        <is>
          <t>Conservas de frutas, legumes, outros vegetais e sucos de frutas</t>
        </is>
      </c>
      <c r="C33" s="55" t="n">
        <v>62</v>
      </c>
      <c r="D33" s="55" t="n">
        <v>31</v>
      </c>
      <c r="E33" s="55" t="n">
        <v>15</v>
      </c>
      <c r="F33" s="98" t="n">
        <v>0</v>
      </c>
      <c r="G33" s="98" t="n">
        <v>0</v>
      </c>
      <c r="H33" s="98" t="n">
        <v>0</v>
      </c>
      <c r="I33" s="98" t="n">
        <v>0</v>
      </c>
      <c r="J33" s="55" t="n">
        <v>296</v>
      </c>
      <c r="K33" s="98" t="n">
        <v>0</v>
      </c>
      <c r="L33" s="55" t="n">
        <v>24684</v>
      </c>
      <c r="M33" s="55" t="n">
        <v>476</v>
      </c>
      <c r="N33" s="98" t="n">
        <v>0</v>
      </c>
      <c r="O33" s="98" t="n">
        <v>0</v>
      </c>
      <c r="P33" s="98" t="n">
        <v>0</v>
      </c>
      <c r="Q33" s="98" t="n">
        <v>0</v>
      </c>
      <c r="R33" s="98" t="n">
        <v>0</v>
      </c>
      <c r="S33" s="98" t="n">
        <v>0</v>
      </c>
      <c r="T33" s="98" t="n">
        <v>0</v>
      </c>
      <c r="U33" s="98" t="n">
        <v>0</v>
      </c>
      <c r="V33" s="98" t="n">
        <v>0</v>
      </c>
      <c r="W33" s="55" t="n">
        <v>7</v>
      </c>
      <c r="X33" s="55" t="n">
        <v>48</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55" t="n">
        <v>171</v>
      </c>
      <c r="AS33" s="98" t="n">
        <v>0</v>
      </c>
      <c r="AT33" s="98" t="n">
        <v>0</v>
      </c>
      <c r="AU33" s="98" t="n">
        <v>0</v>
      </c>
      <c r="AV33" s="98" t="n">
        <v>0</v>
      </c>
      <c r="AW33" s="98" t="n">
        <v>0</v>
      </c>
      <c r="AX33" s="98" t="n">
        <v>0</v>
      </c>
      <c r="AY33" s="98" t="n">
        <v>0</v>
      </c>
      <c r="AZ33" s="98" t="n">
        <v>0</v>
      </c>
      <c r="BA33" s="98" t="n">
        <v>0</v>
      </c>
      <c r="BB33" s="98" t="n">
        <v>0</v>
      </c>
      <c r="BC33" s="98" t="n">
        <v>0</v>
      </c>
      <c r="BD33" s="98" t="n">
        <v>0</v>
      </c>
      <c r="BE33" s="98" t="n">
        <v>0</v>
      </c>
      <c r="BF33" s="98" t="n">
        <v>0</v>
      </c>
      <c r="BG33" s="98" t="n">
        <v>0</v>
      </c>
      <c r="BH33" s="98" t="n">
        <v>0</v>
      </c>
      <c r="BI33" s="98" t="n">
        <v>0</v>
      </c>
      <c r="BJ33" s="98" t="n">
        <v>0</v>
      </c>
      <c r="BK33" s="98" t="n">
        <v>0</v>
      </c>
      <c r="BL33" s="98" t="n">
        <v>0</v>
      </c>
      <c r="BM33" s="98" t="n">
        <v>0</v>
      </c>
      <c r="BN33" s="98" t="n">
        <v>0</v>
      </c>
      <c r="BO33" s="98" t="n">
        <v>0</v>
      </c>
      <c r="BP33" s="98" t="n">
        <v>0</v>
      </c>
      <c r="BQ33" s="98" t="n">
        <v>0</v>
      </c>
      <c r="BR33" s="98" t="n">
        <v>0</v>
      </c>
    </row>
    <row r="34">
      <c r="A34" s="28" t="inlineStr">
        <is>
          <t>10932</t>
        </is>
      </c>
      <c r="B34" s="14" t="inlineStr">
        <is>
          <t>Óleos e gorduras vegetais e animais</t>
        </is>
      </c>
      <c r="C34" s="55" t="n">
        <v>13</v>
      </c>
      <c r="D34" s="55" t="n">
        <v>3</v>
      </c>
      <c r="E34" s="55" t="n">
        <v>2</v>
      </c>
      <c r="F34" s="98" t="n">
        <v>0</v>
      </c>
      <c r="G34" s="98" t="n">
        <v>0</v>
      </c>
      <c r="H34" s="98" t="n">
        <v>0</v>
      </c>
      <c r="I34" s="98" t="n">
        <v>0</v>
      </c>
      <c r="J34" s="55" t="n">
        <v>763</v>
      </c>
      <c r="K34" s="98" t="n">
        <v>0</v>
      </c>
      <c r="L34" s="55" t="n">
        <v>56988</v>
      </c>
      <c r="M34" s="98" t="n">
        <v>0</v>
      </c>
      <c r="N34" s="98" t="n">
        <v>0</v>
      </c>
      <c r="O34" s="55" t="n">
        <v>13</v>
      </c>
      <c r="P34" s="98" t="n">
        <v>0</v>
      </c>
      <c r="Q34" s="98" t="n">
        <v>0</v>
      </c>
      <c r="R34" s="98" t="n">
        <v>0</v>
      </c>
      <c r="S34" s="98" t="n">
        <v>0</v>
      </c>
      <c r="T34" s="98" t="n">
        <v>0</v>
      </c>
      <c r="U34" s="98" t="n">
        <v>0</v>
      </c>
      <c r="V34" s="55" t="n">
        <v>179</v>
      </c>
      <c r="W34" s="55" t="n">
        <v>78</v>
      </c>
      <c r="X34" s="55" t="n">
        <v>27</v>
      </c>
      <c r="Y34" s="55" t="n">
        <v>50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98" t="n">
        <v>0</v>
      </c>
      <c r="AP34" s="98" t="n">
        <v>0</v>
      </c>
      <c r="AQ34" s="98" t="n">
        <v>0</v>
      </c>
      <c r="AR34" s="55" t="n">
        <v>4734</v>
      </c>
      <c r="AS34" s="98" t="n">
        <v>0</v>
      </c>
      <c r="AT34" s="98" t="n">
        <v>0</v>
      </c>
      <c r="AU34" s="98" t="n">
        <v>0</v>
      </c>
      <c r="AV34" s="98" t="n">
        <v>0</v>
      </c>
      <c r="AW34" s="98" t="n">
        <v>0</v>
      </c>
      <c r="AX34" s="98" t="n">
        <v>0</v>
      </c>
      <c r="AY34" s="98" t="n">
        <v>0</v>
      </c>
      <c r="AZ34" s="98" t="n">
        <v>0</v>
      </c>
      <c r="BA34" s="98" t="n">
        <v>0</v>
      </c>
      <c r="BB34" s="98" t="n">
        <v>0</v>
      </c>
      <c r="BC34" s="98" t="n">
        <v>0</v>
      </c>
      <c r="BD34" s="98" t="n">
        <v>0</v>
      </c>
      <c r="BE34" s="98" t="n">
        <v>0</v>
      </c>
      <c r="BF34" s="98" t="n">
        <v>0</v>
      </c>
      <c r="BG34" s="98" t="n">
        <v>0</v>
      </c>
      <c r="BH34" s="98" t="n">
        <v>0</v>
      </c>
      <c r="BI34" s="98" t="n">
        <v>0</v>
      </c>
      <c r="BJ34" s="98" t="n">
        <v>0</v>
      </c>
      <c r="BK34" s="98" t="n">
        <v>0</v>
      </c>
      <c r="BL34" s="98" t="n">
        <v>0</v>
      </c>
      <c r="BM34" s="98" t="n">
        <v>0</v>
      </c>
      <c r="BN34" s="98" t="n">
        <v>0</v>
      </c>
      <c r="BO34" s="98" t="n">
        <v>0</v>
      </c>
      <c r="BP34" s="98" t="n">
        <v>0</v>
      </c>
      <c r="BQ34" s="98" t="n">
        <v>0</v>
      </c>
      <c r="BR34" s="98" t="n">
        <v>0</v>
      </c>
    </row>
    <row r="35">
      <c r="A35" s="28" t="inlineStr">
        <is>
          <t>10933</t>
        </is>
      </c>
      <c r="B35" s="14" t="inlineStr">
        <is>
          <t>Café beneficiado</t>
        </is>
      </c>
      <c r="C35" s="55" t="n">
        <v>109</v>
      </c>
      <c r="D35" s="55" t="n">
        <v>50</v>
      </c>
      <c r="E35" s="55" t="n">
        <v>2</v>
      </c>
      <c r="F35" s="98" t="n">
        <v>0</v>
      </c>
      <c r="G35" s="98" t="n">
        <v>0</v>
      </c>
      <c r="H35" s="98" t="n">
        <v>0</v>
      </c>
      <c r="I35" s="98" t="n">
        <v>0</v>
      </c>
      <c r="J35" s="98" t="n">
        <v>0</v>
      </c>
      <c r="K35" s="55" t="n">
        <v>16</v>
      </c>
      <c r="L35" s="55" t="n">
        <v>12960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55" t="n">
        <v>196</v>
      </c>
      <c r="AS35" s="98" t="n">
        <v>0</v>
      </c>
      <c r="AT35" s="98" t="n">
        <v>0</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98" t="n">
        <v>0</v>
      </c>
      <c r="BI35" s="98" t="n">
        <v>0</v>
      </c>
      <c r="BJ35" s="98" t="n">
        <v>0</v>
      </c>
      <c r="BK35" s="98" t="n">
        <v>0</v>
      </c>
      <c r="BL35" s="98" t="n">
        <v>0</v>
      </c>
      <c r="BM35" s="98" t="n">
        <v>0</v>
      </c>
      <c r="BN35" s="98" t="n">
        <v>0</v>
      </c>
      <c r="BO35" s="98" t="n">
        <v>0</v>
      </c>
      <c r="BP35" s="98" t="n">
        <v>0</v>
      </c>
      <c r="BQ35" s="98" t="n">
        <v>0</v>
      </c>
      <c r="BR35" s="98" t="n">
        <v>0</v>
      </c>
    </row>
    <row r="36">
      <c r="A36" s="28" t="inlineStr">
        <is>
          <t>10934</t>
        </is>
      </c>
      <c r="B36" s="14" t="inlineStr">
        <is>
          <t>Arroz beneficiado e produtos derivados do arroz</t>
        </is>
      </c>
      <c r="C36" s="55" t="n">
        <v>356</v>
      </c>
      <c r="D36" s="55" t="n">
        <v>27</v>
      </c>
      <c r="E36" s="55" t="n">
        <v>5</v>
      </c>
      <c r="F36" s="98" t="n">
        <v>0</v>
      </c>
      <c r="G36" s="98" t="n">
        <v>0</v>
      </c>
      <c r="H36" s="98" t="n">
        <v>0</v>
      </c>
      <c r="I36" s="98" t="n">
        <v>0</v>
      </c>
      <c r="J36" s="98" t="n">
        <v>0</v>
      </c>
      <c r="K36" s="98" t="n">
        <v>0</v>
      </c>
      <c r="L36" s="55" t="n">
        <v>15567</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55" t="n">
        <v>731</v>
      </c>
      <c r="AS36" s="98" t="n">
        <v>0</v>
      </c>
      <c r="AT36" s="98" t="n">
        <v>0</v>
      </c>
      <c r="AU36" s="98" t="n">
        <v>0</v>
      </c>
      <c r="AV36" s="98" t="n">
        <v>0</v>
      </c>
      <c r="AW36" s="98" t="n">
        <v>0</v>
      </c>
      <c r="AX36" s="98" t="n">
        <v>0</v>
      </c>
      <c r="AY36" s="98" t="n">
        <v>0</v>
      </c>
      <c r="AZ36" s="98" t="n">
        <v>0</v>
      </c>
      <c r="BA36" s="98" t="n">
        <v>0</v>
      </c>
      <c r="BB36" s="98" t="n">
        <v>0</v>
      </c>
      <c r="BC36" s="98" t="n">
        <v>0</v>
      </c>
      <c r="BD36" s="98" t="n">
        <v>0</v>
      </c>
      <c r="BE36" s="98" t="n">
        <v>0</v>
      </c>
      <c r="BF36" s="98" t="n">
        <v>0</v>
      </c>
      <c r="BG36" s="98" t="n">
        <v>0</v>
      </c>
      <c r="BH36" s="98" t="n">
        <v>0</v>
      </c>
      <c r="BI36" s="98" t="n">
        <v>0</v>
      </c>
      <c r="BJ36" s="98" t="n">
        <v>0</v>
      </c>
      <c r="BK36" s="98" t="n">
        <v>0</v>
      </c>
      <c r="BL36" s="98" t="n">
        <v>0</v>
      </c>
      <c r="BM36" s="98" t="n">
        <v>0</v>
      </c>
      <c r="BN36" s="98" t="n">
        <v>0</v>
      </c>
      <c r="BO36" s="98" t="n">
        <v>0</v>
      </c>
      <c r="BP36" s="98" t="n">
        <v>0</v>
      </c>
      <c r="BQ36" s="98" t="n">
        <v>0</v>
      </c>
      <c r="BR36" s="98" t="n">
        <v>0</v>
      </c>
    </row>
    <row r="37">
      <c r="A37" s="28" t="inlineStr">
        <is>
          <t>10935</t>
        </is>
      </c>
      <c r="B37" s="14" t="inlineStr">
        <is>
          <t>Produtos derivados do trigo, mandioca ou milho</t>
        </is>
      </c>
      <c r="C37" s="55" t="n">
        <v>2432</v>
      </c>
      <c r="D37" s="55" t="n">
        <v>917</v>
      </c>
      <c r="E37" s="55" t="n">
        <v>387</v>
      </c>
      <c r="F37" s="98" t="n">
        <v>0</v>
      </c>
      <c r="G37" s="98" t="n">
        <v>0</v>
      </c>
      <c r="H37" s="98" t="n">
        <v>0</v>
      </c>
      <c r="I37" s="98" t="n">
        <v>0</v>
      </c>
      <c r="J37" s="98" t="n">
        <v>0</v>
      </c>
      <c r="K37" s="55" t="n">
        <v>30</v>
      </c>
      <c r="L37" s="55" t="n">
        <v>33536</v>
      </c>
      <c r="M37" s="55" t="n">
        <v>79</v>
      </c>
      <c r="N37" s="98" t="n">
        <v>0</v>
      </c>
      <c r="O37" s="98" t="n">
        <v>0</v>
      </c>
      <c r="P37" s="98" t="n">
        <v>0</v>
      </c>
      <c r="Q37" s="98" t="n">
        <v>0</v>
      </c>
      <c r="R37" s="55" t="n">
        <v>20</v>
      </c>
      <c r="S37" s="55" t="n">
        <v>19</v>
      </c>
      <c r="T37" s="98" t="n">
        <v>0</v>
      </c>
      <c r="U37" s="98" t="n">
        <v>0</v>
      </c>
      <c r="V37" s="55" t="n">
        <v>15</v>
      </c>
      <c r="W37" s="55" t="n">
        <v>38</v>
      </c>
      <c r="X37" s="55" t="n">
        <v>13</v>
      </c>
      <c r="Y37" s="55" t="n">
        <v>8</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1212</v>
      </c>
      <c r="AS37" s="98" t="n">
        <v>0</v>
      </c>
      <c r="AT37" s="98" t="n">
        <v>0</v>
      </c>
      <c r="AU37" s="98" t="n">
        <v>0</v>
      </c>
      <c r="AV37" s="98" t="n">
        <v>0</v>
      </c>
      <c r="AW37" s="98" t="n">
        <v>0</v>
      </c>
      <c r="AX37" s="98" t="n">
        <v>0</v>
      </c>
      <c r="AY37" s="98" t="n">
        <v>0</v>
      </c>
      <c r="AZ37" s="98" t="n">
        <v>0</v>
      </c>
      <c r="BA37" s="98" t="n">
        <v>0</v>
      </c>
      <c r="BB37" s="98" t="n">
        <v>0</v>
      </c>
      <c r="BC37" s="98" t="n">
        <v>0</v>
      </c>
      <c r="BD37" s="98" t="n">
        <v>0</v>
      </c>
      <c r="BE37" s="98" t="n">
        <v>0</v>
      </c>
      <c r="BF37" s="98" t="n">
        <v>0</v>
      </c>
      <c r="BG37" s="98" t="n">
        <v>0</v>
      </c>
      <c r="BH37" s="98" t="n">
        <v>0</v>
      </c>
      <c r="BI37" s="98" t="n">
        <v>0</v>
      </c>
      <c r="BJ37" s="98" t="n">
        <v>0</v>
      </c>
      <c r="BK37" s="98" t="n">
        <v>0</v>
      </c>
      <c r="BL37" s="98" t="n">
        <v>0</v>
      </c>
      <c r="BM37" s="98" t="n">
        <v>0</v>
      </c>
      <c r="BN37" s="98" t="n">
        <v>0</v>
      </c>
      <c r="BO37" s="98" t="n">
        <v>0</v>
      </c>
      <c r="BP37" s="98" t="n">
        <v>0</v>
      </c>
      <c r="BQ37" s="98" t="n">
        <v>0</v>
      </c>
      <c r="BR37" s="98" t="n">
        <v>0</v>
      </c>
    </row>
    <row r="38">
      <c r="A38" s="28" t="inlineStr">
        <is>
          <t>10936</t>
        </is>
      </c>
      <c r="B38" s="14" t="inlineStr">
        <is>
          <t>Rações balanceadas para animais</t>
        </is>
      </c>
      <c r="C38" s="98" t="n">
        <v>0</v>
      </c>
      <c r="D38" s="98" t="n">
        <v>0</v>
      </c>
      <c r="E38" s="98" t="n">
        <v>0</v>
      </c>
      <c r="F38" s="55" t="n">
        <v>20</v>
      </c>
      <c r="G38" s="98" t="n">
        <v>0</v>
      </c>
      <c r="H38" s="98" t="n">
        <v>0</v>
      </c>
      <c r="I38" s="98" t="n">
        <v>0</v>
      </c>
      <c r="J38" s="55" t="n">
        <v>2108</v>
      </c>
      <c r="K38" s="98" t="n">
        <v>0</v>
      </c>
      <c r="L38" s="55" t="n">
        <v>33416</v>
      </c>
      <c r="M38" s="98" t="n">
        <v>0</v>
      </c>
      <c r="N38" s="98" t="n">
        <v>0</v>
      </c>
      <c r="O38" s="98" t="n">
        <v>0</v>
      </c>
      <c r="P38" s="98" t="n">
        <v>0</v>
      </c>
      <c r="Q38" s="98" t="n">
        <v>0</v>
      </c>
      <c r="R38" s="98" t="n">
        <v>0</v>
      </c>
      <c r="S38" s="98" t="n">
        <v>0</v>
      </c>
      <c r="T38" s="98" t="n">
        <v>0</v>
      </c>
      <c r="U38" s="98" t="n">
        <v>0</v>
      </c>
      <c r="V38" s="98" t="n">
        <v>0</v>
      </c>
      <c r="W38" s="55" t="n">
        <v>44</v>
      </c>
      <c r="X38" s="55" t="n">
        <v>16</v>
      </c>
      <c r="Y38" s="98" t="n">
        <v>0</v>
      </c>
      <c r="Z38" s="55" t="n">
        <v>10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55" t="n">
        <v>223</v>
      </c>
      <c r="AS38" s="55" t="n">
        <v>11</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98" t="n">
        <v>0</v>
      </c>
      <c r="BQ38" s="98" t="n">
        <v>0</v>
      </c>
      <c r="BR38" s="98" t="n">
        <v>0</v>
      </c>
    </row>
    <row r="39">
      <c r="A39" s="28" t="inlineStr">
        <is>
          <t>10937</t>
        </is>
      </c>
      <c r="B39" s="14" t="inlineStr">
        <is>
          <t>Outros produtos alimentares</t>
        </is>
      </c>
      <c r="C39" s="55" t="n">
        <v>19</v>
      </c>
      <c r="D39" s="55" t="n">
        <v>25</v>
      </c>
      <c r="E39" s="55" t="n">
        <v>3</v>
      </c>
      <c r="F39" s="55" t="n">
        <v>79</v>
      </c>
      <c r="G39" s="98" t="n">
        <v>0</v>
      </c>
      <c r="H39" s="98" t="n">
        <v>0</v>
      </c>
      <c r="I39" s="98" t="n">
        <v>0</v>
      </c>
      <c r="J39" s="55" t="n">
        <v>2232</v>
      </c>
      <c r="K39" s="55" t="n">
        <v>164</v>
      </c>
      <c r="L39" s="55" t="n">
        <v>83064</v>
      </c>
      <c r="M39" s="55" t="n">
        <v>167</v>
      </c>
      <c r="N39" s="98" t="n">
        <v>0</v>
      </c>
      <c r="O39" s="98" t="n">
        <v>0</v>
      </c>
      <c r="P39" s="98" t="n">
        <v>0</v>
      </c>
      <c r="Q39" s="55" t="n">
        <v>12</v>
      </c>
      <c r="R39" s="98" t="n">
        <v>0</v>
      </c>
      <c r="S39" s="98" t="n">
        <v>0</v>
      </c>
      <c r="T39" s="98" t="n">
        <v>0</v>
      </c>
      <c r="U39" s="98" t="n">
        <v>0</v>
      </c>
      <c r="V39" s="55" t="n">
        <v>10</v>
      </c>
      <c r="W39" s="55" t="n">
        <v>126</v>
      </c>
      <c r="X39" s="55" t="n">
        <v>568</v>
      </c>
      <c r="Y39" s="55" t="n">
        <v>142</v>
      </c>
      <c r="Z39" s="55" t="n">
        <v>422</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98" t="n">
        <v>0</v>
      </c>
      <c r="AP39" s="98" t="n">
        <v>0</v>
      </c>
      <c r="AQ39" s="98" t="n">
        <v>0</v>
      </c>
      <c r="AR39" s="55" t="n">
        <v>23441</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98" t="n">
        <v>0</v>
      </c>
      <c r="BG39" s="98" t="n">
        <v>0</v>
      </c>
      <c r="BH39" s="98" t="n">
        <v>0</v>
      </c>
      <c r="BI39" s="98" t="n">
        <v>0</v>
      </c>
      <c r="BJ39" s="98" t="n">
        <v>0</v>
      </c>
      <c r="BK39" s="98" t="n">
        <v>0</v>
      </c>
      <c r="BL39" s="98" t="n">
        <v>0</v>
      </c>
      <c r="BM39" s="98" t="n">
        <v>0</v>
      </c>
      <c r="BN39" s="98" t="n">
        <v>0</v>
      </c>
      <c r="BO39" s="98" t="n">
        <v>0</v>
      </c>
      <c r="BP39" s="98" t="n">
        <v>0</v>
      </c>
      <c r="BQ39" s="98" t="n">
        <v>0</v>
      </c>
      <c r="BR39" s="98" t="n">
        <v>0</v>
      </c>
    </row>
    <row r="40">
      <c r="A40" s="28" t="inlineStr">
        <is>
          <t>11001</t>
        </is>
      </c>
      <c r="B40" s="14" t="inlineStr">
        <is>
          <t>Bebidas</t>
        </is>
      </c>
      <c r="C40" s="55" t="n">
        <v>165</v>
      </c>
      <c r="D40" s="55" t="n">
        <v>235</v>
      </c>
      <c r="E40" s="55" t="n">
        <v>7</v>
      </c>
      <c r="F40" s="55" t="n">
        <v>6</v>
      </c>
      <c r="G40" s="98" t="n">
        <v>0</v>
      </c>
      <c r="H40" s="98" t="n">
        <v>0</v>
      </c>
      <c r="I40" s="98" t="n">
        <v>0</v>
      </c>
      <c r="J40" s="55" t="n">
        <v>53</v>
      </c>
      <c r="K40" s="55" t="n">
        <v>39</v>
      </c>
      <c r="L40" s="55" t="n">
        <v>2478</v>
      </c>
      <c r="M40" s="55" t="n">
        <v>72394</v>
      </c>
      <c r="N40" s="98" t="n">
        <v>0</v>
      </c>
      <c r="O40" s="98" t="n">
        <v>0</v>
      </c>
      <c r="P40" s="98" t="n">
        <v>0</v>
      </c>
      <c r="Q40" s="98" t="n">
        <v>0</v>
      </c>
      <c r="R40" s="98" t="n">
        <v>0</v>
      </c>
      <c r="S40" s="98" t="n">
        <v>0</v>
      </c>
      <c r="T40" s="98" t="n">
        <v>0</v>
      </c>
      <c r="U40" s="98" t="n">
        <v>0</v>
      </c>
      <c r="V40" s="55" t="n">
        <v>129</v>
      </c>
      <c r="W40" s="98" t="n">
        <v>0</v>
      </c>
      <c r="X40" s="55" t="n">
        <v>75</v>
      </c>
      <c r="Y40" s="98" t="n">
        <v>0</v>
      </c>
      <c r="Z40" s="55" t="n">
        <v>30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55" t="n">
        <v>1327</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98" t="n">
        <v>0</v>
      </c>
      <c r="BN40" s="98" t="n">
        <v>0</v>
      </c>
      <c r="BO40" s="98" t="n">
        <v>0</v>
      </c>
      <c r="BP40" s="98" t="n">
        <v>0</v>
      </c>
      <c r="BQ40" s="98" t="n">
        <v>0</v>
      </c>
      <c r="BR40" s="98" t="n">
        <v>0</v>
      </c>
    </row>
    <row r="41">
      <c r="A41" s="28" t="inlineStr">
        <is>
          <t>12001</t>
        </is>
      </c>
      <c r="B41" s="14" t="inlineStr">
        <is>
          <t>Produtos do fumo</t>
        </is>
      </c>
      <c r="C41" s="55" t="n">
        <v>42</v>
      </c>
      <c r="D41" s="55" t="n">
        <v>26</v>
      </c>
      <c r="E41" s="55" t="n">
        <v>1</v>
      </c>
      <c r="F41" s="98" t="n">
        <v>0</v>
      </c>
      <c r="G41" s="98" t="n">
        <v>0</v>
      </c>
      <c r="H41" s="98" t="n">
        <v>0</v>
      </c>
      <c r="I41" s="98" t="n">
        <v>0</v>
      </c>
      <c r="J41" s="98" t="n">
        <v>0</v>
      </c>
      <c r="K41" s="98" t="n">
        <v>0</v>
      </c>
      <c r="L41" s="98" t="n">
        <v>0</v>
      </c>
      <c r="M41" s="98" t="n">
        <v>0</v>
      </c>
      <c r="N41" s="55" t="n">
        <v>14624</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1031</v>
      </c>
      <c r="D42" s="55" t="n">
        <v>296</v>
      </c>
      <c r="E42" s="55" t="n">
        <v>4</v>
      </c>
      <c r="F42" s="98" t="n">
        <v>0</v>
      </c>
      <c r="G42" s="98" t="n">
        <v>0</v>
      </c>
      <c r="H42" s="98" t="n">
        <v>0</v>
      </c>
      <c r="I42" s="98" t="n">
        <v>0</v>
      </c>
      <c r="J42" s="98" t="n">
        <v>0</v>
      </c>
      <c r="K42" s="98" t="n">
        <v>0</v>
      </c>
      <c r="L42" s="98" t="n">
        <v>0</v>
      </c>
      <c r="M42" s="98" t="n">
        <v>0</v>
      </c>
      <c r="N42" s="98" t="n">
        <v>0</v>
      </c>
      <c r="O42" s="55" t="n">
        <v>7932</v>
      </c>
      <c r="P42" s="55" t="n">
        <v>19</v>
      </c>
      <c r="Q42" s="98" t="n">
        <v>0</v>
      </c>
      <c r="R42" s="98" t="n">
        <v>0</v>
      </c>
      <c r="S42" s="98" t="n">
        <v>0</v>
      </c>
      <c r="T42" s="98" t="n">
        <v>0</v>
      </c>
      <c r="U42" s="98" t="n">
        <v>0</v>
      </c>
      <c r="V42" s="98" t="n">
        <v>0</v>
      </c>
      <c r="W42" s="55" t="n">
        <v>22</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55" t="n">
        <v>32</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98" t="n">
        <v>0</v>
      </c>
      <c r="D43" s="98" t="n">
        <v>0</v>
      </c>
      <c r="E43" s="98" t="n">
        <v>0</v>
      </c>
      <c r="F43" s="98" t="n">
        <v>0</v>
      </c>
      <c r="G43" s="98" t="n">
        <v>0</v>
      </c>
      <c r="H43" s="98" t="n">
        <v>0</v>
      </c>
      <c r="I43" s="98" t="n">
        <v>0</v>
      </c>
      <c r="J43" s="98" t="n">
        <v>0</v>
      </c>
      <c r="K43" s="98" t="n">
        <v>0</v>
      </c>
      <c r="L43" s="98" t="n">
        <v>0</v>
      </c>
      <c r="M43" s="98" t="n">
        <v>0</v>
      </c>
      <c r="N43" s="98" t="n">
        <v>0</v>
      </c>
      <c r="O43" s="55" t="n">
        <v>16159</v>
      </c>
      <c r="P43" s="55" t="n">
        <v>277</v>
      </c>
      <c r="Q43" s="98" t="n">
        <v>0</v>
      </c>
      <c r="R43" s="98" t="n">
        <v>0</v>
      </c>
      <c r="S43" s="98" t="n">
        <v>0</v>
      </c>
      <c r="T43" s="98" t="n">
        <v>0</v>
      </c>
      <c r="U43" s="98" t="n">
        <v>0</v>
      </c>
      <c r="V43" s="98" t="n">
        <v>0</v>
      </c>
      <c r="W43" s="98" t="n">
        <v>0</v>
      </c>
      <c r="X43" s="98" t="n">
        <v>0</v>
      </c>
      <c r="Y43" s="98" t="n">
        <v>0</v>
      </c>
      <c r="Z43" s="98" t="n">
        <v>0</v>
      </c>
      <c r="AA43" s="55" t="n">
        <v>268</v>
      </c>
      <c r="AB43" s="55" t="n">
        <v>63</v>
      </c>
      <c r="AC43" s="98" t="n">
        <v>0</v>
      </c>
      <c r="AD43" s="98" t="n">
        <v>0</v>
      </c>
      <c r="AE43" s="98" t="n">
        <v>0</v>
      </c>
      <c r="AF43" s="98" t="n">
        <v>0</v>
      </c>
      <c r="AG43" s="98" t="n">
        <v>0</v>
      </c>
      <c r="AH43" s="98" t="n">
        <v>0</v>
      </c>
      <c r="AI43" s="98" t="n">
        <v>0</v>
      </c>
      <c r="AJ43" s="55" t="n">
        <v>25</v>
      </c>
      <c r="AK43" s="98" t="n">
        <v>0</v>
      </c>
      <c r="AL43" s="55" t="n">
        <v>242</v>
      </c>
      <c r="AM43" s="55" t="n">
        <v>15</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row>
    <row r="44">
      <c r="A44" s="28" t="inlineStr">
        <is>
          <t>13003</t>
        </is>
      </c>
      <c r="B44" s="14" t="inlineStr">
        <is>
          <t>Art. têxteis de uso doméstico e outros têxteis</t>
        </is>
      </c>
      <c r="C44" s="98" t="n">
        <v>0</v>
      </c>
      <c r="D44" s="98" t="n">
        <v>0</v>
      </c>
      <c r="E44" s="98" t="n">
        <v>0</v>
      </c>
      <c r="F44" s="98" t="n">
        <v>0</v>
      </c>
      <c r="G44" s="98" t="n">
        <v>0</v>
      </c>
      <c r="H44" s="98" t="n">
        <v>0</v>
      </c>
      <c r="I44" s="98" t="n">
        <v>0</v>
      </c>
      <c r="J44" s="98" t="n">
        <v>0</v>
      </c>
      <c r="K44" s="98" t="n">
        <v>0</v>
      </c>
      <c r="L44" s="98" t="n">
        <v>0</v>
      </c>
      <c r="M44" s="98" t="n">
        <v>0</v>
      </c>
      <c r="N44" s="98" t="n">
        <v>0</v>
      </c>
      <c r="O44" s="55" t="n">
        <v>20348</v>
      </c>
      <c r="P44" s="55" t="n">
        <v>142</v>
      </c>
      <c r="Q44" s="55" t="n">
        <v>62</v>
      </c>
      <c r="R44" s="98" t="n">
        <v>0</v>
      </c>
      <c r="S44" s="55" t="n">
        <v>60</v>
      </c>
      <c r="T44" s="55" t="n">
        <v>7</v>
      </c>
      <c r="U44" s="98" t="n">
        <v>0</v>
      </c>
      <c r="V44" s="98" t="n">
        <v>0</v>
      </c>
      <c r="W44" s="55" t="n">
        <v>350</v>
      </c>
      <c r="X44" s="55" t="n">
        <v>8</v>
      </c>
      <c r="Y44" s="55" t="n">
        <v>49</v>
      </c>
      <c r="Z44" s="98" t="n">
        <v>0</v>
      </c>
      <c r="AA44" s="55" t="n">
        <v>948</v>
      </c>
      <c r="AB44" s="55" t="n">
        <v>67</v>
      </c>
      <c r="AC44" s="98" t="n">
        <v>0</v>
      </c>
      <c r="AD44" s="98" t="n">
        <v>0</v>
      </c>
      <c r="AE44" s="55" t="n">
        <v>16</v>
      </c>
      <c r="AF44" s="98" t="n">
        <v>0</v>
      </c>
      <c r="AG44" s="55" t="n">
        <v>8</v>
      </c>
      <c r="AH44" s="55" t="n">
        <v>99</v>
      </c>
      <c r="AI44" s="98" t="n">
        <v>0</v>
      </c>
      <c r="AJ44" s="55" t="n">
        <v>175</v>
      </c>
      <c r="AK44" s="98" t="n">
        <v>0</v>
      </c>
      <c r="AL44" s="55" t="n">
        <v>358</v>
      </c>
      <c r="AM44" s="55" t="n">
        <v>37</v>
      </c>
      <c r="AN44" s="98" t="n">
        <v>0</v>
      </c>
      <c r="AO44" s="98" t="n">
        <v>0</v>
      </c>
      <c r="AP44" s="98" t="n">
        <v>0</v>
      </c>
      <c r="AQ44" s="98" t="n">
        <v>0</v>
      </c>
      <c r="AR44" s="55" t="n">
        <v>60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55" t="n">
        <v>26</v>
      </c>
      <c r="BI44" s="98" t="n">
        <v>0</v>
      </c>
      <c r="BJ44" s="98" t="n">
        <v>0</v>
      </c>
      <c r="BK44" s="98" t="n">
        <v>0</v>
      </c>
      <c r="BL44" s="98" t="n">
        <v>0</v>
      </c>
      <c r="BM44" s="98" t="n">
        <v>0</v>
      </c>
      <c r="BN44" s="98" t="n">
        <v>0</v>
      </c>
      <c r="BO44" s="98" t="n">
        <v>0</v>
      </c>
      <c r="BP44" s="98" t="n">
        <v>0</v>
      </c>
      <c r="BQ44" s="98" t="n">
        <v>0</v>
      </c>
      <c r="BR44" s="98" t="n">
        <v>0</v>
      </c>
    </row>
    <row r="45">
      <c r="A45" s="28" t="inlineStr">
        <is>
          <t>14001</t>
        </is>
      </c>
      <c r="B45" s="14" t="inlineStr">
        <is>
          <t>Artigos do vestuário e acessórios</t>
        </is>
      </c>
      <c r="C45" s="98" t="n">
        <v>0</v>
      </c>
      <c r="D45" s="98" t="n">
        <v>0</v>
      </c>
      <c r="E45" s="98" t="n">
        <v>0</v>
      </c>
      <c r="F45" s="98" t="n">
        <v>0</v>
      </c>
      <c r="G45" s="98" t="n">
        <v>0</v>
      </c>
      <c r="H45" s="98" t="n">
        <v>0</v>
      </c>
      <c r="I45" s="98" t="n">
        <v>0</v>
      </c>
      <c r="J45" s="98" t="n">
        <v>0</v>
      </c>
      <c r="K45" s="98" t="n">
        <v>0</v>
      </c>
      <c r="L45" s="98" t="n">
        <v>0</v>
      </c>
      <c r="M45" s="98" t="n">
        <v>0</v>
      </c>
      <c r="N45" s="98" t="n">
        <v>0</v>
      </c>
      <c r="O45" s="55" t="n">
        <v>431</v>
      </c>
      <c r="P45" s="55" t="n">
        <v>60971</v>
      </c>
      <c r="Q45" s="55" t="n">
        <v>144</v>
      </c>
      <c r="R45" s="98" t="n">
        <v>0</v>
      </c>
      <c r="S45" s="98" t="n">
        <v>0</v>
      </c>
      <c r="T45" s="98" t="n">
        <v>0</v>
      </c>
      <c r="U45" s="98" t="n">
        <v>0</v>
      </c>
      <c r="V45" s="98" t="n">
        <v>0</v>
      </c>
      <c r="W45" s="98" t="n">
        <v>0</v>
      </c>
      <c r="X45" s="98" t="n">
        <v>0</v>
      </c>
      <c r="Y45" s="98" t="n">
        <v>0</v>
      </c>
      <c r="Z45" s="98" t="n">
        <v>0</v>
      </c>
      <c r="AA45" s="55" t="n">
        <v>6</v>
      </c>
      <c r="AB45" s="98" t="n">
        <v>0</v>
      </c>
      <c r="AC45" s="98" t="n">
        <v>0</v>
      </c>
      <c r="AD45" s="98" t="n">
        <v>0</v>
      </c>
      <c r="AE45" s="98" t="n">
        <v>0</v>
      </c>
      <c r="AF45" s="98" t="n">
        <v>0</v>
      </c>
      <c r="AG45" s="98" t="n">
        <v>0</v>
      </c>
      <c r="AH45" s="55" t="n">
        <v>7</v>
      </c>
      <c r="AI45" s="98" t="n">
        <v>0</v>
      </c>
      <c r="AJ45" s="98" t="n">
        <v>0</v>
      </c>
      <c r="AK45" s="98" t="n">
        <v>0</v>
      </c>
      <c r="AL45" s="55" t="n">
        <v>97</v>
      </c>
      <c r="AM45" s="98" t="n">
        <v>0</v>
      </c>
      <c r="AN45" s="98" t="n">
        <v>0</v>
      </c>
      <c r="AO45" s="98" t="n">
        <v>0</v>
      </c>
      <c r="AP45" s="98" t="n">
        <v>0</v>
      </c>
      <c r="AQ45" s="98" t="n">
        <v>0</v>
      </c>
      <c r="AR45" s="55" t="n">
        <v>906</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row>
    <row r="46">
      <c r="A46" s="28" t="inlineStr">
        <is>
          <t>15001</t>
        </is>
      </c>
      <c r="B46" s="14" t="inlineStr">
        <is>
          <t>Calçados e artefatos de couro</t>
        </is>
      </c>
      <c r="C46" s="98" t="n">
        <v>0</v>
      </c>
      <c r="D46" s="98" t="n">
        <v>0</v>
      </c>
      <c r="E46" s="98" t="n">
        <v>0</v>
      </c>
      <c r="F46" s="98" t="n">
        <v>0</v>
      </c>
      <c r="G46" s="98" t="n">
        <v>0</v>
      </c>
      <c r="H46" s="98" t="n">
        <v>0</v>
      </c>
      <c r="I46" s="98" t="n">
        <v>0</v>
      </c>
      <c r="J46" s="55" t="n">
        <v>522</v>
      </c>
      <c r="K46" s="98" t="n">
        <v>0</v>
      </c>
      <c r="L46" s="55" t="n">
        <v>27</v>
      </c>
      <c r="M46" s="98" t="n">
        <v>0</v>
      </c>
      <c r="N46" s="98" t="n">
        <v>0</v>
      </c>
      <c r="O46" s="55" t="n">
        <v>33</v>
      </c>
      <c r="P46" s="55" t="n">
        <v>122</v>
      </c>
      <c r="Q46" s="55" t="n">
        <v>40450</v>
      </c>
      <c r="R46" s="98" t="n">
        <v>0</v>
      </c>
      <c r="S46" s="55" t="n">
        <v>27</v>
      </c>
      <c r="T46" s="98" t="n">
        <v>0</v>
      </c>
      <c r="U46" s="98" t="n">
        <v>0</v>
      </c>
      <c r="V46" s="98" t="n">
        <v>0</v>
      </c>
      <c r="W46" s="98" t="n">
        <v>0</v>
      </c>
      <c r="X46" s="55" t="n">
        <v>73</v>
      </c>
      <c r="Y46" s="98" t="n">
        <v>0</v>
      </c>
      <c r="Z46" s="98" t="n">
        <v>0</v>
      </c>
      <c r="AA46" s="55" t="n">
        <v>241</v>
      </c>
      <c r="AB46" s="98" t="n">
        <v>0</v>
      </c>
      <c r="AC46" s="98" t="n">
        <v>0</v>
      </c>
      <c r="AD46" s="98" t="n">
        <v>0</v>
      </c>
      <c r="AE46" s="55" t="n">
        <v>9</v>
      </c>
      <c r="AF46" s="55" t="n">
        <v>17</v>
      </c>
      <c r="AG46" s="98" t="n">
        <v>0</v>
      </c>
      <c r="AH46" s="98" t="n">
        <v>0</v>
      </c>
      <c r="AI46" s="98" t="n">
        <v>0</v>
      </c>
      <c r="AJ46" s="98" t="n">
        <v>0</v>
      </c>
      <c r="AK46" s="98" t="n">
        <v>0</v>
      </c>
      <c r="AL46" s="55" t="n">
        <v>54</v>
      </c>
      <c r="AM46" s="98" t="n">
        <v>0</v>
      </c>
      <c r="AN46" s="98" t="n">
        <v>0</v>
      </c>
      <c r="AO46" s="98" t="n">
        <v>0</v>
      </c>
      <c r="AP46" s="98" t="n">
        <v>0</v>
      </c>
      <c r="AQ46" s="98" t="n">
        <v>0</v>
      </c>
      <c r="AR46" s="55" t="n">
        <v>49</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row>
    <row r="47">
      <c r="A47" s="28" t="inlineStr">
        <is>
          <t>16001</t>
        </is>
      </c>
      <c r="B47" s="14" t="inlineStr">
        <is>
          <t>Produtos de madeira, exclusive móveis</t>
        </is>
      </c>
      <c r="C47" s="55" t="n">
        <v>17</v>
      </c>
      <c r="D47" s="55" t="n">
        <v>16</v>
      </c>
      <c r="E47" s="55" t="n">
        <v>4</v>
      </c>
      <c r="F47" s="98" t="n">
        <v>0</v>
      </c>
      <c r="G47" s="98" t="n">
        <v>0</v>
      </c>
      <c r="H47" s="98" t="n">
        <v>0</v>
      </c>
      <c r="I47" s="55" t="n">
        <v>6</v>
      </c>
      <c r="J47" s="98" t="n">
        <v>0</v>
      </c>
      <c r="K47" s="98" t="n">
        <v>0</v>
      </c>
      <c r="L47" s="55" t="n">
        <v>19</v>
      </c>
      <c r="M47" s="98" t="n">
        <v>0</v>
      </c>
      <c r="N47" s="98" t="n">
        <v>0</v>
      </c>
      <c r="O47" s="55" t="n">
        <v>17</v>
      </c>
      <c r="P47" s="98" t="n">
        <v>0</v>
      </c>
      <c r="Q47" s="98" t="n">
        <v>0</v>
      </c>
      <c r="R47" s="55" t="n">
        <v>25070</v>
      </c>
      <c r="S47" s="55" t="n">
        <v>139</v>
      </c>
      <c r="T47" s="98" t="n">
        <v>0</v>
      </c>
      <c r="U47" s="98" t="n">
        <v>0</v>
      </c>
      <c r="V47" s="98" t="n">
        <v>0</v>
      </c>
      <c r="W47" s="98" t="n">
        <v>0</v>
      </c>
      <c r="X47" s="98" t="n">
        <v>0</v>
      </c>
      <c r="Y47" s="98" t="n">
        <v>0</v>
      </c>
      <c r="Z47" s="98" t="n">
        <v>0</v>
      </c>
      <c r="AA47" s="55" t="n">
        <v>28</v>
      </c>
      <c r="AB47" s="55" t="n">
        <v>6</v>
      </c>
      <c r="AC47" s="98" t="n">
        <v>0</v>
      </c>
      <c r="AD47" s="98" t="n">
        <v>0</v>
      </c>
      <c r="AE47" s="55" t="n">
        <v>78</v>
      </c>
      <c r="AF47" s="98" t="n">
        <v>0</v>
      </c>
      <c r="AG47" s="98" t="n">
        <v>0</v>
      </c>
      <c r="AH47" s="55" t="n">
        <v>21</v>
      </c>
      <c r="AI47" s="98" t="n">
        <v>0</v>
      </c>
      <c r="AJ47" s="55" t="n">
        <v>8</v>
      </c>
      <c r="AK47" s="98" t="n">
        <v>0</v>
      </c>
      <c r="AL47" s="55" t="n">
        <v>142</v>
      </c>
      <c r="AM47" s="98" t="n">
        <v>0</v>
      </c>
      <c r="AN47" s="98" t="n">
        <v>0</v>
      </c>
      <c r="AO47" s="98" t="n">
        <v>0</v>
      </c>
      <c r="AP47" s="98" t="n">
        <v>0</v>
      </c>
      <c r="AQ47" s="98" t="n">
        <v>0</v>
      </c>
      <c r="AR47" s="55" t="n">
        <v>192</v>
      </c>
      <c r="AS47" s="98" t="n">
        <v>0</v>
      </c>
      <c r="AT47" s="98" t="n">
        <v>0</v>
      </c>
      <c r="AU47" s="98" t="n">
        <v>0</v>
      </c>
      <c r="AV47" s="98" t="n">
        <v>0</v>
      </c>
      <c r="AW47" s="98" t="n">
        <v>0</v>
      </c>
      <c r="AX47" s="98" t="n">
        <v>0</v>
      </c>
      <c r="AY47" s="98" t="n">
        <v>0</v>
      </c>
      <c r="AZ47" s="98" t="n">
        <v>0</v>
      </c>
      <c r="BA47" s="98" t="n">
        <v>0</v>
      </c>
      <c r="BB47" s="98" t="n">
        <v>0</v>
      </c>
      <c r="BC47" s="98" t="n">
        <v>0</v>
      </c>
      <c r="BD47" s="98" t="n">
        <v>0</v>
      </c>
      <c r="BE47" s="98" t="n">
        <v>0</v>
      </c>
      <c r="BF47" s="98" t="n">
        <v>0</v>
      </c>
      <c r="BG47" s="98" t="n">
        <v>0</v>
      </c>
      <c r="BH47" s="98" t="n">
        <v>0</v>
      </c>
      <c r="BI47" s="98" t="n">
        <v>0</v>
      </c>
      <c r="BJ47" s="98" t="n">
        <v>0</v>
      </c>
      <c r="BK47" s="98" t="n">
        <v>0</v>
      </c>
      <c r="BL47" s="98" t="n">
        <v>0</v>
      </c>
      <c r="BM47" s="98" t="n">
        <v>0</v>
      </c>
      <c r="BN47" s="98" t="n">
        <v>0</v>
      </c>
      <c r="BO47" s="98" t="n">
        <v>0</v>
      </c>
      <c r="BP47" s="98" t="n">
        <v>0</v>
      </c>
      <c r="BQ47" s="98" t="n">
        <v>0</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23880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98" t="n">
        <v>0</v>
      </c>
      <c r="D49" s="98" t="n">
        <v>0</v>
      </c>
      <c r="E49" s="98" t="n">
        <v>0</v>
      </c>
      <c r="F49" s="98" t="n">
        <v>0</v>
      </c>
      <c r="G49" s="98" t="n">
        <v>0</v>
      </c>
      <c r="H49" s="98" t="n">
        <v>0</v>
      </c>
      <c r="I49" s="98" t="n">
        <v>0</v>
      </c>
      <c r="J49" s="98" t="n">
        <v>0</v>
      </c>
      <c r="K49" s="98" t="n">
        <v>0</v>
      </c>
      <c r="L49" s="55" t="n">
        <v>8</v>
      </c>
      <c r="M49" s="98" t="n">
        <v>0</v>
      </c>
      <c r="N49" s="55" t="n">
        <v>14</v>
      </c>
      <c r="O49" s="55" t="n">
        <v>6</v>
      </c>
      <c r="P49" s="98" t="n">
        <v>0</v>
      </c>
      <c r="Q49" s="98" t="n">
        <v>0</v>
      </c>
      <c r="R49" s="98" t="n">
        <v>0</v>
      </c>
      <c r="S49" s="55" t="n">
        <v>59477</v>
      </c>
      <c r="T49" s="55" t="n">
        <v>529</v>
      </c>
      <c r="U49" s="98" t="n">
        <v>0</v>
      </c>
      <c r="V49" s="98" t="n">
        <v>0</v>
      </c>
      <c r="W49" s="98" t="n">
        <v>0</v>
      </c>
      <c r="X49" s="55" t="n">
        <v>42</v>
      </c>
      <c r="Y49" s="55" t="n">
        <v>813</v>
      </c>
      <c r="Z49" s="98" t="n">
        <v>0</v>
      </c>
      <c r="AA49" s="55" t="n">
        <v>342</v>
      </c>
      <c r="AB49" s="55" t="n">
        <v>74</v>
      </c>
      <c r="AC49" s="98" t="n">
        <v>0</v>
      </c>
      <c r="AD49" s="55" t="n">
        <v>12</v>
      </c>
      <c r="AE49" s="98" t="n">
        <v>0</v>
      </c>
      <c r="AF49" s="98" t="n">
        <v>0</v>
      </c>
      <c r="AG49" s="55" t="n">
        <v>16</v>
      </c>
      <c r="AH49" s="55" t="n">
        <v>27</v>
      </c>
      <c r="AI49" s="98" t="n">
        <v>0</v>
      </c>
      <c r="AJ49" s="98" t="n">
        <v>0</v>
      </c>
      <c r="AK49" s="98" t="n">
        <v>0</v>
      </c>
      <c r="AL49" s="55" t="n">
        <v>39</v>
      </c>
      <c r="AM49" s="98" t="n">
        <v>0</v>
      </c>
      <c r="AN49" s="98" t="n">
        <v>0</v>
      </c>
      <c r="AO49" s="98" t="n">
        <v>0</v>
      </c>
      <c r="AP49" s="98" t="n">
        <v>0</v>
      </c>
      <c r="AQ49" s="98" t="n">
        <v>0</v>
      </c>
      <c r="AR49" s="55" t="n">
        <v>102</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row>
    <row r="50">
      <c r="A50" s="28" t="inlineStr">
        <is>
          <t>18001</t>
        </is>
      </c>
      <c r="B50" s="14" t="inlineStr">
        <is>
          <t>Serviços de impressão e reprodução</t>
        </is>
      </c>
      <c r="C50" s="98" t="n">
        <v>0</v>
      </c>
      <c r="D50" s="98" t="n">
        <v>0</v>
      </c>
      <c r="E50" s="98" t="n">
        <v>0</v>
      </c>
      <c r="F50" s="98" t="n">
        <v>0</v>
      </c>
      <c r="G50" s="98" t="n">
        <v>0</v>
      </c>
      <c r="H50" s="98" t="n">
        <v>0</v>
      </c>
      <c r="I50" s="98" t="n">
        <v>0</v>
      </c>
      <c r="J50" s="98" t="n">
        <v>0</v>
      </c>
      <c r="K50" s="98" t="n">
        <v>0</v>
      </c>
      <c r="L50" s="98" t="n">
        <v>0</v>
      </c>
      <c r="M50" s="98" t="n">
        <v>0</v>
      </c>
      <c r="N50" s="98" t="n">
        <v>0</v>
      </c>
      <c r="O50" s="55" t="n">
        <v>8</v>
      </c>
      <c r="P50" s="98" t="n">
        <v>0</v>
      </c>
      <c r="Q50" s="55" t="n">
        <v>18</v>
      </c>
      <c r="R50" s="98" t="n">
        <v>0</v>
      </c>
      <c r="S50" s="55" t="n">
        <v>194</v>
      </c>
      <c r="T50" s="55" t="n">
        <v>18425</v>
      </c>
      <c r="U50" s="98" t="n">
        <v>0</v>
      </c>
      <c r="V50" s="98" t="n">
        <v>0</v>
      </c>
      <c r="W50" s="98" t="n">
        <v>0</v>
      </c>
      <c r="X50" s="55" t="n">
        <v>12</v>
      </c>
      <c r="Y50" s="55" t="n">
        <v>245</v>
      </c>
      <c r="Z50" s="98" t="n">
        <v>0</v>
      </c>
      <c r="AA50" s="55" t="n">
        <v>82</v>
      </c>
      <c r="AB50" s="98" t="n">
        <v>0</v>
      </c>
      <c r="AC50" s="98" t="n">
        <v>0</v>
      </c>
      <c r="AD50" s="98" t="n">
        <v>0</v>
      </c>
      <c r="AE50" s="98" t="n">
        <v>0</v>
      </c>
      <c r="AF50" s="55" t="n">
        <v>79</v>
      </c>
      <c r="AG50" s="55" t="n">
        <v>18</v>
      </c>
      <c r="AH50" s="55" t="n">
        <v>13</v>
      </c>
      <c r="AI50" s="98" t="n">
        <v>0</v>
      </c>
      <c r="AJ50" s="98" t="n">
        <v>0</v>
      </c>
      <c r="AK50" s="98" t="n">
        <v>0</v>
      </c>
      <c r="AL50" s="98" t="n">
        <v>0</v>
      </c>
      <c r="AM50" s="98" t="n">
        <v>0</v>
      </c>
      <c r="AN50" s="98" t="n">
        <v>0</v>
      </c>
      <c r="AO50" s="98" t="n">
        <v>0</v>
      </c>
      <c r="AP50" s="98" t="n">
        <v>0</v>
      </c>
      <c r="AQ50" s="98" t="n">
        <v>0</v>
      </c>
      <c r="AR50" s="55" t="n">
        <v>442</v>
      </c>
      <c r="AS50" s="98" t="n">
        <v>0</v>
      </c>
      <c r="AT50" s="98" t="n">
        <v>0</v>
      </c>
      <c r="AU50" s="98" t="n">
        <v>0</v>
      </c>
      <c r="AV50" s="98" t="n">
        <v>0</v>
      </c>
      <c r="AW50" s="98" t="n">
        <v>0</v>
      </c>
      <c r="AX50" s="98" t="n">
        <v>0</v>
      </c>
      <c r="AY50" s="55" t="n">
        <v>363</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row>
    <row r="51">
      <c r="A51" s="28" t="inlineStr">
        <is>
          <t>19911</t>
        </is>
      </c>
      <c r="B51" s="14" t="inlineStr">
        <is>
          <t>Combustíveis para aviação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55" t="n">
        <v>9191</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55" t="n">
        <v>93400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4901</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55" t="n">
        <v>12320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98" t="n">
        <v>0</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55" t="n">
        <v>109300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98" t="n">
        <v>0</v>
      </c>
      <c r="D56" s="98" t="n">
        <v>0</v>
      </c>
      <c r="E56" s="98" t="n">
        <v>0</v>
      </c>
      <c r="F56" s="98" t="n">
        <v>0</v>
      </c>
      <c r="G56" s="55" t="n">
        <v>1685</v>
      </c>
      <c r="H56" s="98" t="n">
        <v>0</v>
      </c>
      <c r="I56" s="98" t="n">
        <v>0</v>
      </c>
      <c r="J56" s="98" t="n">
        <v>0</v>
      </c>
      <c r="K56" s="98" t="n">
        <v>0</v>
      </c>
      <c r="L56" s="98" t="n">
        <v>0</v>
      </c>
      <c r="M56" s="98" t="n">
        <v>0</v>
      </c>
      <c r="N56" s="98" t="n">
        <v>0</v>
      </c>
      <c r="O56" s="98" t="n">
        <v>0</v>
      </c>
      <c r="P56" s="98" t="n">
        <v>0</v>
      </c>
      <c r="Q56" s="98" t="n">
        <v>0</v>
      </c>
      <c r="R56" s="98" t="n">
        <v>0</v>
      </c>
      <c r="S56" s="98" t="n">
        <v>0</v>
      </c>
      <c r="T56" s="98" t="n">
        <v>0</v>
      </c>
      <c r="U56" s="55" t="n">
        <v>138410</v>
      </c>
      <c r="V56" s="98" t="n">
        <v>0</v>
      </c>
      <c r="W56" s="55" t="n">
        <v>2604</v>
      </c>
      <c r="X56" s="55" t="n">
        <v>186</v>
      </c>
      <c r="Y56" s="55" t="n">
        <v>65</v>
      </c>
      <c r="Z56" s="98" t="n">
        <v>0</v>
      </c>
      <c r="AA56" s="98" t="n">
        <v>0</v>
      </c>
      <c r="AB56" s="55" t="n">
        <v>11</v>
      </c>
      <c r="AC56" s="55" t="n">
        <v>43</v>
      </c>
      <c r="AD56" s="98" t="n">
        <v>0</v>
      </c>
      <c r="AE56" s="98" t="n">
        <v>0</v>
      </c>
      <c r="AF56" s="98" t="n">
        <v>0</v>
      </c>
      <c r="AG56" s="98" t="n">
        <v>0</v>
      </c>
      <c r="AH56" s="98" t="n">
        <v>0</v>
      </c>
      <c r="AI56" s="98" t="n">
        <v>0</v>
      </c>
      <c r="AJ56" s="98" t="n">
        <v>0</v>
      </c>
      <c r="AK56" s="98" t="n">
        <v>0</v>
      </c>
      <c r="AL56" s="55" t="n">
        <v>17</v>
      </c>
      <c r="AM56" s="98" t="n">
        <v>0</v>
      </c>
      <c r="AN56" s="98" t="n">
        <v>0</v>
      </c>
      <c r="AO56" s="98" t="n">
        <v>0</v>
      </c>
      <c r="AP56" s="98" t="n">
        <v>0</v>
      </c>
      <c r="AQ56" s="98" t="n">
        <v>0</v>
      </c>
      <c r="AR56" s="55" t="n">
        <v>3290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row>
    <row r="57">
      <c r="A57" s="28" t="inlineStr">
        <is>
          <t>19921</t>
        </is>
      </c>
      <c r="B57" s="14" t="inlineStr">
        <is>
          <t>Etanol e outros biocombustíveis</t>
        </is>
      </c>
      <c r="C57" s="55" t="n">
        <v>25</v>
      </c>
      <c r="D57" s="98" t="n">
        <v>0</v>
      </c>
      <c r="E57" s="98" t="n">
        <v>0</v>
      </c>
      <c r="F57" s="98" t="n">
        <v>0</v>
      </c>
      <c r="G57" s="98" t="n">
        <v>0</v>
      </c>
      <c r="H57" s="98" t="n">
        <v>0</v>
      </c>
      <c r="I57" s="98" t="n">
        <v>0</v>
      </c>
      <c r="J57" s="98" t="n">
        <v>0</v>
      </c>
      <c r="K57" s="55" t="n">
        <v>19474</v>
      </c>
      <c r="L57" s="55" t="n">
        <v>4964</v>
      </c>
      <c r="M57" s="55" t="n">
        <v>127</v>
      </c>
      <c r="N57" s="98" t="n">
        <v>0</v>
      </c>
      <c r="O57" s="98" t="n">
        <v>0</v>
      </c>
      <c r="P57" s="98" t="n">
        <v>0</v>
      </c>
      <c r="Q57" s="55" t="n">
        <v>99</v>
      </c>
      <c r="R57" s="98" t="n">
        <v>0</v>
      </c>
      <c r="S57" s="98" t="n">
        <v>0</v>
      </c>
      <c r="T57" s="98" t="n">
        <v>0</v>
      </c>
      <c r="U57" s="98" t="n">
        <v>0</v>
      </c>
      <c r="V57" s="55" t="n">
        <v>39726</v>
      </c>
      <c r="W57" s="55" t="n">
        <v>15</v>
      </c>
      <c r="X57" s="55" t="n">
        <v>13</v>
      </c>
      <c r="Y57" s="55" t="n">
        <v>106</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55" t="n">
        <v>490</v>
      </c>
      <c r="AS57" s="55" t="n">
        <v>53</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row>
    <row r="58">
      <c r="A58" s="28" t="inlineStr">
        <is>
          <t>20911</t>
        </is>
      </c>
      <c r="B58" s="14" t="inlineStr">
        <is>
          <t>Produtos químicos inorgânicos</t>
        </is>
      </c>
      <c r="C58" s="98" t="n">
        <v>0</v>
      </c>
      <c r="D58" s="98" t="n">
        <v>0</v>
      </c>
      <c r="E58" s="98" t="n">
        <v>0</v>
      </c>
      <c r="F58" s="55" t="n">
        <v>178</v>
      </c>
      <c r="G58" s="98" t="n">
        <v>0</v>
      </c>
      <c r="H58" s="98" t="n">
        <v>0</v>
      </c>
      <c r="I58" s="55" t="n">
        <v>105</v>
      </c>
      <c r="J58" s="98" t="n">
        <v>0</v>
      </c>
      <c r="K58" s="98" t="n">
        <v>0</v>
      </c>
      <c r="L58" s="55" t="n">
        <v>42</v>
      </c>
      <c r="M58" s="98" t="n">
        <v>0</v>
      </c>
      <c r="N58" s="98" t="n">
        <v>0</v>
      </c>
      <c r="O58" s="98" t="n">
        <v>0</v>
      </c>
      <c r="P58" s="98" t="n">
        <v>0</v>
      </c>
      <c r="Q58" s="98" t="n">
        <v>0</v>
      </c>
      <c r="R58" s="98" t="n">
        <v>0</v>
      </c>
      <c r="S58" s="55" t="n">
        <v>7</v>
      </c>
      <c r="T58" s="98" t="n">
        <v>0</v>
      </c>
      <c r="U58" s="55" t="n">
        <v>82</v>
      </c>
      <c r="V58" s="98" t="n">
        <v>0</v>
      </c>
      <c r="W58" s="55" t="n">
        <v>28642</v>
      </c>
      <c r="X58" s="55" t="n">
        <v>1044</v>
      </c>
      <c r="Y58" s="55" t="n">
        <v>253</v>
      </c>
      <c r="Z58" s="55" t="n">
        <v>51</v>
      </c>
      <c r="AA58" s="55" t="n">
        <v>26</v>
      </c>
      <c r="AB58" s="55" t="n">
        <v>218</v>
      </c>
      <c r="AC58" s="55" t="n">
        <v>89</v>
      </c>
      <c r="AD58" s="55" t="n">
        <v>1237</v>
      </c>
      <c r="AE58" s="98" t="n">
        <v>0</v>
      </c>
      <c r="AF58" s="98" t="n">
        <v>0</v>
      </c>
      <c r="AG58" s="98" t="n">
        <v>0</v>
      </c>
      <c r="AH58" s="98" t="n">
        <v>0</v>
      </c>
      <c r="AI58" s="98" t="n">
        <v>0</v>
      </c>
      <c r="AJ58" s="98" t="n">
        <v>0</v>
      </c>
      <c r="AK58" s="98" t="n">
        <v>0</v>
      </c>
      <c r="AL58" s="55" t="n">
        <v>19</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55" t="n">
        <v>473</v>
      </c>
      <c r="BL58" s="98" t="n">
        <v>0</v>
      </c>
      <c r="BM58" s="98" t="n">
        <v>0</v>
      </c>
      <c r="BN58" s="98" t="n">
        <v>0</v>
      </c>
      <c r="BO58" s="98" t="n">
        <v>0</v>
      </c>
      <c r="BP58" s="98" t="n">
        <v>0</v>
      </c>
      <c r="BQ58" s="98" t="n">
        <v>0</v>
      </c>
      <c r="BR58" s="98" t="n">
        <v>0</v>
      </c>
    </row>
    <row r="59">
      <c r="A59" s="28" t="inlineStr">
        <is>
          <t>20912</t>
        </is>
      </c>
      <c r="B59" s="14" t="inlineStr">
        <is>
          <t>Adubos e fertilizantes</t>
        </is>
      </c>
      <c r="C59" s="98" t="n">
        <v>0</v>
      </c>
      <c r="D59" s="98" t="n">
        <v>0</v>
      </c>
      <c r="E59" s="98" t="n">
        <v>0</v>
      </c>
      <c r="F59" s="55" t="n">
        <v>22</v>
      </c>
      <c r="G59" s="98" t="n">
        <v>0</v>
      </c>
      <c r="H59" s="98" t="n">
        <v>0</v>
      </c>
      <c r="I59" s="98" t="n">
        <v>0</v>
      </c>
      <c r="J59" s="98" t="n">
        <v>0</v>
      </c>
      <c r="K59" s="98" t="n">
        <v>0</v>
      </c>
      <c r="L59" s="55" t="n">
        <v>484</v>
      </c>
      <c r="M59" s="98" t="n">
        <v>0</v>
      </c>
      <c r="N59" s="98" t="n">
        <v>0</v>
      </c>
      <c r="O59" s="98" t="n">
        <v>0</v>
      </c>
      <c r="P59" s="98" t="n">
        <v>0</v>
      </c>
      <c r="Q59" s="98" t="n">
        <v>0</v>
      </c>
      <c r="R59" s="98" t="n">
        <v>0</v>
      </c>
      <c r="S59" s="98" t="n">
        <v>0</v>
      </c>
      <c r="T59" s="98" t="n">
        <v>0</v>
      </c>
      <c r="U59" s="98" t="n">
        <v>0</v>
      </c>
      <c r="V59" s="55" t="n">
        <v>7</v>
      </c>
      <c r="W59" s="55" t="n">
        <v>40853</v>
      </c>
      <c r="X59" s="55" t="n">
        <v>273</v>
      </c>
      <c r="Y59" s="98" t="n">
        <v>0</v>
      </c>
      <c r="Z59" s="98" t="n">
        <v>0</v>
      </c>
      <c r="AA59" s="98" t="n">
        <v>0</v>
      </c>
      <c r="AB59" s="55" t="n">
        <v>90</v>
      </c>
      <c r="AC59" s="98" t="n">
        <v>0</v>
      </c>
      <c r="AD59" s="98" t="n">
        <v>0</v>
      </c>
      <c r="AE59" s="55" t="n">
        <v>22</v>
      </c>
      <c r="AF59" s="98" t="n">
        <v>0</v>
      </c>
      <c r="AG59" s="98" t="n">
        <v>0</v>
      </c>
      <c r="AH59" s="98" t="n">
        <v>0</v>
      </c>
      <c r="AI59" s="98" t="n">
        <v>0</v>
      </c>
      <c r="AJ59" s="98" t="n">
        <v>0</v>
      </c>
      <c r="AK59" s="98" t="n">
        <v>0</v>
      </c>
      <c r="AL59" s="98" t="n">
        <v>0</v>
      </c>
      <c r="AM59" s="98" t="n">
        <v>0</v>
      </c>
      <c r="AN59" s="98" t="n">
        <v>0</v>
      </c>
      <c r="AO59" s="98" t="n">
        <v>0</v>
      </c>
      <c r="AP59" s="98" t="n">
        <v>0</v>
      </c>
      <c r="AQ59" s="98" t="n">
        <v>0</v>
      </c>
      <c r="AR59" s="55" t="n">
        <v>499</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98" t="n">
        <v>0</v>
      </c>
      <c r="E60" s="98" t="n">
        <v>0</v>
      </c>
      <c r="F60" s="55" t="n">
        <v>6</v>
      </c>
      <c r="G60" s="98" t="n">
        <v>0</v>
      </c>
      <c r="H60" s="98" t="n">
        <v>0</v>
      </c>
      <c r="I60" s="98" t="n">
        <v>0</v>
      </c>
      <c r="J60" s="98" t="n">
        <v>0</v>
      </c>
      <c r="K60" s="98" t="n">
        <v>0</v>
      </c>
      <c r="L60" s="55" t="n">
        <v>1036</v>
      </c>
      <c r="M60" s="98" t="n">
        <v>0</v>
      </c>
      <c r="N60" s="98" t="n">
        <v>0</v>
      </c>
      <c r="O60" s="98" t="n">
        <v>0</v>
      </c>
      <c r="P60" s="98" t="n">
        <v>0</v>
      </c>
      <c r="Q60" s="98" t="n">
        <v>0</v>
      </c>
      <c r="R60" s="98" t="n">
        <v>0</v>
      </c>
      <c r="S60" s="98" t="n">
        <v>0</v>
      </c>
      <c r="T60" s="98" t="n">
        <v>0</v>
      </c>
      <c r="U60" s="55" t="n">
        <v>47</v>
      </c>
      <c r="V60" s="55" t="n">
        <v>15</v>
      </c>
      <c r="W60" s="55" t="n">
        <v>35435</v>
      </c>
      <c r="X60" s="55" t="n">
        <v>1727</v>
      </c>
      <c r="Y60" s="55" t="n">
        <v>567</v>
      </c>
      <c r="Z60" s="55" t="n">
        <v>171</v>
      </c>
      <c r="AA60" s="55" t="n">
        <v>43</v>
      </c>
      <c r="AB60" s="55" t="n">
        <v>55</v>
      </c>
      <c r="AC60" s="55" t="n">
        <v>28</v>
      </c>
      <c r="AD60" s="98" t="n">
        <v>0</v>
      </c>
      <c r="AE60" s="98" t="n">
        <v>0</v>
      </c>
      <c r="AF60" s="98" t="n">
        <v>0</v>
      </c>
      <c r="AG60" s="98" t="n">
        <v>0</v>
      </c>
      <c r="AH60" s="55" t="n">
        <v>12</v>
      </c>
      <c r="AI60" s="98" t="n">
        <v>0</v>
      </c>
      <c r="AJ60" s="98" t="n">
        <v>0</v>
      </c>
      <c r="AK60" s="98" t="n">
        <v>0</v>
      </c>
      <c r="AL60" s="55" t="n">
        <v>17</v>
      </c>
      <c r="AM60" s="55" t="n">
        <v>14</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row>
    <row r="61">
      <c r="A61" s="28" t="inlineStr">
        <is>
          <t>20914</t>
        </is>
      </c>
      <c r="B61" s="14" t="inlineStr">
        <is>
          <t>Resinas,elastômeros e fibras artif. e sintéticas</t>
        </is>
      </c>
      <c r="C61" s="98" t="n">
        <v>0</v>
      </c>
      <c r="D61" s="98" t="n">
        <v>0</v>
      </c>
      <c r="E61" s="98" t="n">
        <v>0</v>
      </c>
      <c r="F61" s="55" t="n">
        <v>24</v>
      </c>
      <c r="G61" s="98" t="n">
        <v>0</v>
      </c>
      <c r="H61" s="98" t="n">
        <v>0</v>
      </c>
      <c r="I61" s="98" t="n">
        <v>0</v>
      </c>
      <c r="J61" s="98" t="n">
        <v>0</v>
      </c>
      <c r="K61" s="98" t="n">
        <v>0</v>
      </c>
      <c r="L61" s="55" t="n">
        <v>12</v>
      </c>
      <c r="M61" s="98" t="n">
        <v>0</v>
      </c>
      <c r="N61" s="98" t="n">
        <v>0</v>
      </c>
      <c r="O61" s="55" t="n">
        <v>478</v>
      </c>
      <c r="P61" s="98" t="n">
        <v>0</v>
      </c>
      <c r="Q61" s="55" t="n">
        <v>8</v>
      </c>
      <c r="R61" s="98" t="n">
        <v>0</v>
      </c>
      <c r="S61" s="98" t="n">
        <v>0</v>
      </c>
      <c r="T61" s="98" t="n">
        <v>0</v>
      </c>
      <c r="U61" s="98" t="n">
        <v>0</v>
      </c>
      <c r="V61" s="98" t="n">
        <v>0</v>
      </c>
      <c r="W61" s="55" t="n">
        <v>32250</v>
      </c>
      <c r="X61" s="55" t="n">
        <v>1361</v>
      </c>
      <c r="Y61" s="55" t="n">
        <v>118</v>
      </c>
      <c r="Z61" s="55" t="n">
        <v>16</v>
      </c>
      <c r="AA61" s="55" t="n">
        <v>648</v>
      </c>
      <c r="AB61" s="55" t="n">
        <v>24</v>
      </c>
      <c r="AC61" s="55" t="n">
        <v>187</v>
      </c>
      <c r="AD61" s="98" t="n">
        <v>0</v>
      </c>
      <c r="AE61" s="55" t="n">
        <v>73</v>
      </c>
      <c r="AF61" s="98" t="n">
        <v>0</v>
      </c>
      <c r="AG61" s="55" t="n">
        <v>59</v>
      </c>
      <c r="AH61" s="55" t="n">
        <v>11</v>
      </c>
      <c r="AI61" s="98" t="n">
        <v>0</v>
      </c>
      <c r="AJ61" s="55" t="n">
        <v>8</v>
      </c>
      <c r="AK61" s="98" t="n">
        <v>0</v>
      </c>
      <c r="AL61" s="55" t="n">
        <v>175</v>
      </c>
      <c r="AM61" s="55" t="n">
        <v>23</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55" t="n">
        <v>265</v>
      </c>
      <c r="X62" s="55" t="n">
        <v>27939</v>
      </c>
      <c r="Y62" s="55" t="n">
        <v>1016</v>
      </c>
      <c r="Z62" s="55" t="n">
        <v>214</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row>
    <row r="63">
      <c r="A63" s="28" t="inlineStr">
        <is>
          <t>20922</t>
        </is>
      </c>
      <c r="B63" s="14" t="inlineStr">
        <is>
          <t>Produtos químicos diversos</t>
        </is>
      </c>
      <c r="C63" s="98" t="n">
        <v>0</v>
      </c>
      <c r="D63" s="98" t="n">
        <v>0</v>
      </c>
      <c r="E63" s="98" t="n">
        <v>0</v>
      </c>
      <c r="F63" s="98" t="n">
        <v>0</v>
      </c>
      <c r="G63" s="98" t="n">
        <v>0</v>
      </c>
      <c r="H63" s="98" t="n">
        <v>0</v>
      </c>
      <c r="I63" s="55" t="n">
        <v>191</v>
      </c>
      <c r="J63" s="55" t="n">
        <v>63</v>
      </c>
      <c r="K63" s="98" t="n">
        <v>0</v>
      </c>
      <c r="L63" s="55" t="n">
        <v>1504</v>
      </c>
      <c r="M63" s="55" t="n">
        <v>25</v>
      </c>
      <c r="N63" s="98" t="n">
        <v>0</v>
      </c>
      <c r="O63" s="98" t="n">
        <v>0</v>
      </c>
      <c r="P63" s="98" t="n">
        <v>0</v>
      </c>
      <c r="Q63" s="55" t="n">
        <v>7</v>
      </c>
      <c r="R63" s="98" t="n">
        <v>0</v>
      </c>
      <c r="S63" s="55" t="n">
        <v>8</v>
      </c>
      <c r="T63" s="98" t="n">
        <v>0</v>
      </c>
      <c r="U63" s="55" t="n">
        <v>248</v>
      </c>
      <c r="V63" s="55" t="n">
        <v>7</v>
      </c>
      <c r="W63" s="55" t="n">
        <v>2080</v>
      </c>
      <c r="X63" s="55" t="n">
        <v>22518</v>
      </c>
      <c r="Y63" s="55" t="n">
        <v>289</v>
      </c>
      <c r="Z63" s="55" t="n">
        <v>45</v>
      </c>
      <c r="AA63" s="55" t="n">
        <v>146</v>
      </c>
      <c r="AB63" s="55" t="n">
        <v>307</v>
      </c>
      <c r="AC63" s="55" t="n">
        <v>58</v>
      </c>
      <c r="AD63" s="55" t="n">
        <v>22</v>
      </c>
      <c r="AE63" s="55" t="n">
        <v>24</v>
      </c>
      <c r="AF63" s="55" t="n">
        <v>25</v>
      </c>
      <c r="AG63" s="55" t="n">
        <v>65</v>
      </c>
      <c r="AH63" s="55" t="n">
        <v>18</v>
      </c>
      <c r="AI63" s="98" t="n">
        <v>0</v>
      </c>
      <c r="AJ63" s="98" t="n">
        <v>0</v>
      </c>
      <c r="AK63" s="98" t="n">
        <v>0</v>
      </c>
      <c r="AL63" s="55" t="n">
        <v>56</v>
      </c>
      <c r="AM63" s="98" t="n">
        <v>0</v>
      </c>
      <c r="AN63" s="98" t="n">
        <v>0</v>
      </c>
      <c r="AO63" s="98" t="n">
        <v>0</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55" t="n">
        <v>14</v>
      </c>
      <c r="BL63" s="98" t="n">
        <v>0</v>
      </c>
      <c r="BM63" s="98" t="n">
        <v>0</v>
      </c>
      <c r="BN63" s="98" t="n">
        <v>0</v>
      </c>
      <c r="BO63" s="98" t="n">
        <v>0</v>
      </c>
      <c r="BP63" s="98" t="n">
        <v>0</v>
      </c>
      <c r="BQ63" s="98" t="n">
        <v>0</v>
      </c>
      <c r="BR63" s="98" t="n">
        <v>0</v>
      </c>
    </row>
    <row r="64">
      <c r="A64" s="28" t="inlineStr">
        <is>
          <t>20923</t>
        </is>
      </c>
      <c r="B64" s="14" t="inlineStr">
        <is>
          <t>Tintas, vernizes, esmaltes e lacas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98" t="n">
        <v>0</v>
      </c>
      <c r="T64" s="55" t="n">
        <v>39</v>
      </c>
      <c r="U64" s="55" t="n">
        <v>6</v>
      </c>
      <c r="V64" s="98" t="n">
        <v>0</v>
      </c>
      <c r="W64" s="55" t="n">
        <v>246</v>
      </c>
      <c r="X64" s="55" t="n">
        <v>16825</v>
      </c>
      <c r="Y64" s="55" t="n">
        <v>90</v>
      </c>
      <c r="Z64" s="98" t="n">
        <v>0</v>
      </c>
      <c r="AA64" s="55" t="n">
        <v>14</v>
      </c>
      <c r="AB64" s="55" t="n">
        <v>507</v>
      </c>
      <c r="AC64" s="98" t="n">
        <v>0</v>
      </c>
      <c r="AD64" s="98" t="n">
        <v>0</v>
      </c>
      <c r="AE64" s="98" t="n">
        <v>0</v>
      </c>
      <c r="AF64" s="98" t="n">
        <v>0</v>
      </c>
      <c r="AG64" s="98" t="n">
        <v>0</v>
      </c>
      <c r="AH64" s="55" t="n">
        <v>46</v>
      </c>
      <c r="AI64" s="98" t="n">
        <v>0</v>
      </c>
      <c r="AJ64" s="98" t="n">
        <v>0</v>
      </c>
      <c r="AK64" s="98" t="n">
        <v>0</v>
      </c>
      <c r="AL64" s="98" t="n">
        <v>0</v>
      </c>
      <c r="AM64" s="55" t="n">
        <v>10</v>
      </c>
      <c r="AN64" s="98" t="n">
        <v>0</v>
      </c>
      <c r="AO64" s="98" t="n">
        <v>0</v>
      </c>
      <c r="AP64" s="98" t="n">
        <v>0</v>
      </c>
      <c r="AQ64" s="98" t="n">
        <v>0</v>
      </c>
      <c r="AR64" s="55" t="n">
        <v>7</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row>
    <row r="65">
      <c r="A65" s="28" t="inlineStr">
        <is>
          <t>20931</t>
        </is>
      </c>
      <c r="B65" s="14" t="inlineStr">
        <is>
          <t>Perfumaria, sabões e artigos de limpeza</t>
        </is>
      </c>
      <c r="C65" s="98" t="n">
        <v>0</v>
      </c>
      <c r="D65" s="98" t="n">
        <v>0</v>
      </c>
      <c r="E65" s="98" t="n">
        <v>0</v>
      </c>
      <c r="F65" s="98" t="n">
        <v>0</v>
      </c>
      <c r="G65" s="98" t="n">
        <v>0</v>
      </c>
      <c r="H65" s="98" t="n">
        <v>0</v>
      </c>
      <c r="I65" s="98" t="n">
        <v>0</v>
      </c>
      <c r="J65" s="98" t="n">
        <v>0</v>
      </c>
      <c r="K65" s="98" t="n">
        <v>0</v>
      </c>
      <c r="L65" s="55" t="n">
        <v>107</v>
      </c>
      <c r="M65" s="98" t="n">
        <v>0</v>
      </c>
      <c r="N65" s="98" t="n">
        <v>0</v>
      </c>
      <c r="O65" s="98" t="n">
        <v>0</v>
      </c>
      <c r="P65" s="98" t="n">
        <v>0</v>
      </c>
      <c r="Q65" s="98" t="n">
        <v>0</v>
      </c>
      <c r="R65" s="98" t="n">
        <v>0</v>
      </c>
      <c r="S65" s="55" t="n">
        <v>246</v>
      </c>
      <c r="T65" s="98" t="n">
        <v>0</v>
      </c>
      <c r="U65" s="98" t="n">
        <v>0</v>
      </c>
      <c r="V65" s="55" t="n">
        <v>39</v>
      </c>
      <c r="W65" s="55" t="n">
        <v>894</v>
      </c>
      <c r="X65" s="55" t="n">
        <v>563</v>
      </c>
      <c r="Y65" s="55" t="n">
        <v>38266</v>
      </c>
      <c r="Z65" s="55" t="n">
        <v>404</v>
      </c>
      <c r="AA65" s="55" t="n">
        <v>70</v>
      </c>
      <c r="AB65" s="55" t="n">
        <v>21</v>
      </c>
      <c r="AC65" s="98" t="n">
        <v>0</v>
      </c>
      <c r="AD65" s="98" t="n">
        <v>0</v>
      </c>
      <c r="AE65" s="55" t="n">
        <v>33</v>
      </c>
      <c r="AF65" s="98" t="n">
        <v>0</v>
      </c>
      <c r="AG65" s="98" t="n">
        <v>0</v>
      </c>
      <c r="AH65" s="55" t="n">
        <v>18</v>
      </c>
      <c r="AI65" s="98" t="n">
        <v>0</v>
      </c>
      <c r="AJ65" s="98" t="n">
        <v>0</v>
      </c>
      <c r="AK65" s="98" t="n">
        <v>0</v>
      </c>
      <c r="AL65" s="55" t="n">
        <v>99</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row>
    <row r="66">
      <c r="A66" s="28" t="inlineStr">
        <is>
          <t>21001</t>
        </is>
      </c>
      <c r="B66" s="14" t="inlineStr">
        <is>
          <t>Produtos farmacêuticos</t>
        </is>
      </c>
      <c r="C66" s="98" t="n">
        <v>0</v>
      </c>
      <c r="D66" s="98" t="n">
        <v>0</v>
      </c>
      <c r="E66" s="98" t="n">
        <v>0</v>
      </c>
      <c r="F66" s="98" t="n">
        <v>0</v>
      </c>
      <c r="G66" s="98" t="n">
        <v>0</v>
      </c>
      <c r="H66" s="98" t="n">
        <v>0</v>
      </c>
      <c r="I66" s="98" t="n">
        <v>0</v>
      </c>
      <c r="J66" s="55" t="n">
        <v>44</v>
      </c>
      <c r="K66" s="98" t="n">
        <v>0</v>
      </c>
      <c r="L66" s="55" t="n">
        <v>136</v>
      </c>
      <c r="M66" s="98" t="n">
        <v>0</v>
      </c>
      <c r="N66" s="98" t="n">
        <v>0</v>
      </c>
      <c r="O66" s="98" t="n">
        <v>0</v>
      </c>
      <c r="P66" s="98" t="n">
        <v>0</v>
      </c>
      <c r="Q66" s="98" t="n">
        <v>0</v>
      </c>
      <c r="R66" s="98" t="n">
        <v>0</v>
      </c>
      <c r="S66" s="98" t="n">
        <v>0</v>
      </c>
      <c r="T66" s="98" t="n">
        <v>0</v>
      </c>
      <c r="U66" s="98" t="n">
        <v>0</v>
      </c>
      <c r="V66" s="98" t="n">
        <v>0</v>
      </c>
      <c r="W66" s="55" t="n">
        <v>236</v>
      </c>
      <c r="X66" s="55" t="n">
        <v>72</v>
      </c>
      <c r="Y66" s="55" t="n">
        <v>64</v>
      </c>
      <c r="Z66" s="55" t="n">
        <v>57026</v>
      </c>
      <c r="AA66" s="55" t="n">
        <v>13</v>
      </c>
      <c r="AB66" s="55" t="n">
        <v>204</v>
      </c>
      <c r="AC66" s="98" t="n">
        <v>0</v>
      </c>
      <c r="AD66" s="98" t="n">
        <v>0</v>
      </c>
      <c r="AE66" s="98" t="n">
        <v>0</v>
      </c>
      <c r="AF66" s="98" t="n">
        <v>0</v>
      </c>
      <c r="AG66" s="98" t="n">
        <v>0</v>
      </c>
      <c r="AH66" s="98" t="n">
        <v>0</v>
      </c>
      <c r="AI66" s="98" t="n">
        <v>0</v>
      </c>
      <c r="AJ66" s="98" t="n">
        <v>0</v>
      </c>
      <c r="AK66" s="98" t="n">
        <v>0</v>
      </c>
      <c r="AL66" s="55" t="n">
        <v>312</v>
      </c>
      <c r="AM66" s="98" t="n">
        <v>0</v>
      </c>
      <c r="AN66" s="98" t="n">
        <v>0</v>
      </c>
      <c r="AO66" s="98" t="n">
        <v>0</v>
      </c>
      <c r="AP66" s="98" t="n">
        <v>0</v>
      </c>
      <c r="AQ66" s="98" t="n">
        <v>0</v>
      </c>
      <c r="AR66" s="55" t="n">
        <v>7652</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98" t="n">
        <v>0</v>
      </c>
      <c r="BG66" s="98" t="n">
        <v>0</v>
      </c>
      <c r="BH66" s="98" t="n">
        <v>0</v>
      </c>
      <c r="BI66" s="98" t="n">
        <v>0</v>
      </c>
      <c r="BJ66" s="98" t="n">
        <v>0</v>
      </c>
      <c r="BK66" s="55" t="n">
        <v>233</v>
      </c>
      <c r="BL66" s="98" t="n">
        <v>0</v>
      </c>
      <c r="BM66" s="98" t="n">
        <v>0</v>
      </c>
      <c r="BN66" s="98" t="n">
        <v>0</v>
      </c>
      <c r="BO66" s="98" t="n">
        <v>0</v>
      </c>
      <c r="BP66" s="98" t="n">
        <v>0</v>
      </c>
      <c r="BQ66" s="98" t="n">
        <v>0</v>
      </c>
      <c r="BR66" s="98" t="n">
        <v>0</v>
      </c>
    </row>
    <row r="67">
      <c r="A67" s="28" t="inlineStr">
        <is>
          <t>22001</t>
        </is>
      </c>
      <c r="B67" s="14" t="inlineStr">
        <is>
          <t>Artigos de borracha</t>
        </is>
      </c>
      <c r="C67" s="98" t="n">
        <v>0</v>
      </c>
      <c r="D67" s="98" t="n">
        <v>0</v>
      </c>
      <c r="E67" s="98" t="n">
        <v>0</v>
      </c>
      <c r="F67" s="98" t="n">
        <v>0</v>
      </c>
      <c r="G67" s="98" t="n">
        <v>0</v>
      </c>
      <c r="H67" s="98" t="n">
        <v>0</v>
      </c>
      <c r="I67" s="98" t="n">
        <v>0</v>
      </c>
      <c r="J67" s="98" t="n">
        <v>0</v>
      </c>
      <c r="K67" s="98" t="n">
        <v>0</v>
      </c>
      <c r="L67" s="98" t="n">
        <v>0</v>
      </c>
      <c r="M67" s="98" t="n">
        <v>0</v>
      </c>
      <c r="N67" s="98" t="n">
        <v>0</v>
      </c>
      <c r="O67" s="55" t="n">
        <v>18</v>
      </c>
      <c r="P67" s="98" t="n">
        <v>0</v>
      </c>
      <c r="Q67" s="55" t="n">
        <v>45</v>
      </c>
      <c r="R67" s="98" t="n">
        <v>0</v>
      </c>
      <c r="S67" s="98" t="n">
        <v>0</v>
      </c>
      <c r="T67" s="98" t="n">
        <v>0</v>
      </c>
      <c r="U67" s="98" t="n">
        <v>0</v>
      </c>
      <c r="V67" s="98" t="n">
        <v>0</v>
      </c>
      <c r="W67" s="55" t="n">
        <v>65</v>
      </c>
      <c r="X67" s="55" t="n">
        <v>119</v>
      </c>
      <c r="Y67" s="98" t="n">
        <v>0</v>
      </c>
      <c r="Z67" s="98" t="n">
        <v>0</v>
      </c>
      <c r="AA67" s="55" t="n">
        <v>26011</v>
      </c>
      <c r="AB67" s="98" t="n">
        <v>0</v>
      </c>
      <c r="AC67" s="98" t="n">
        <v>0</v>
      </c>
      <c r="AD67" s="98" t="n">
        <v>0</v>
      </c>
      <c r="AE67" s="55" t="n">
        <v>10</v>
      </c>
      <c r="AF67" s="98" t="n">
        <v>0</v>
      </c>
      <c r="AG67" s="55" t="n">
        <v>57</v>
      </c>
      <c r="AH67" s="55" t="n">
        <v>137</v>
      </c>
      <c r="AI67" s="98" t="n">
        <v>0</v>
      </c>
      <c r="AJ67" s="55" t="n">
        <v>262</v>
      </c>
      <c r="AK67" s="98" t="n">
        <v>0</v>
      </c>
      <c r="AL67" s="55" t="n">
        <v>42</v>
      </c>
      <c r="AM67" s="55" t="n">
        <v>11</v>
      </c>
      <c r="AN67" s="98" t="n">
        <v>0</v>
      </c>
      <c r="AO67" s="98" t="n">
        <v>0</v>
      </c>
      <c r="AP67" s="98" t="n">
        <v>0</v>
      </c>
      <c r="AQ67" s="98" t="n">
        <v>0</v>
      </c>
      <c r="AR67" s="55" t="n">
        <v>31</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row>
    <row r="68">
      <c r="A68" s="28" t="inlineStr">
        <is>
          <t>22002</t>
        </is>
      </c>
      <c r="B68" s="14" t="inlineStr">
        <is>
          <t>Artigos de plástico</t>
        </is>
      </c>
      <c r="C68" s="98" t="n">
        <v>0</v>
      </c>
      <c r="D68" s="98" t="n">
        <v>0</v>
      </c>
      <c r="E68" s="98" t="n">
        <v>0</v>
      </c>
      <c r="F68" s="98" t="n">
        <v>0</v>
      </c>
      <c r="G68" s="98" t="n">
        <v>0</v>
      </c>
      <c r="H68" s="98" t="n">
        <v>0</v>
      </c>
      <c r="I68" s="98" t="n">
        <v>0</v>
      </c>
      <c r="J68" s="55" t="n">
        <v>40</v>
      </c>
      <c r="K68" s="98" t="n">
        <v>0</v>
      </c>
      <c r="L68" s="55" t="n">
        <v>16</v>
      </c>
      <c r="M68" s="98" t="n">
        <v>0</v>
      </c>
      <c r="N68" s="98" t="n">
        <v>0</v>
      </c>
      <c r="O68" s="55" t="n">
        <v>288</v>
      </c>
      <c r="P68" s="55" t="n">
        <v>10</v>
      </c>
      <c r="Q68" s="55" t="n">
        <v>76</v>
      </c>
      <c r="R68" s="55" t="n">
        <v>26</v>
      </c>
      <c r="S68" s="55" t="n">
        <v>587</v>
      </c>
      <c r="T68" s="55" t="n">
        <v>114</v>
      </c>
      <c r="U68" s="98" t="n">
        <v>0</v>
      </c>
      <c r="V68" s="98" t="n">
        <v>0</v>
      </c>
      <c r="W68" s="55" t="n">
        <v>177</v>
      </c>
      <c r="X68" s="55" t="n">
        <v>83</v>
      </c>
      <c r="Y68" s="55" t="n">
        <v>95</v>
      </c>
      <c r="Z68" s="55" t="n">
        <v>25</v>
      </c>
      <c r="AA68" s="55" t="n">
        <v>67693</v>
      </c>
      <c r="AB68" s="55" t="n">
        <v>284</v>
      </c>
      <c r="AC68" s="55" t="n">
        <v>152</v>
      </c>
      <c r="AD68" s="55" t="n">
        <v>28</v>
      </c>
      <c r="AE68" s="55" t="n">
        <v>675</v>
      </c>
      <c r="AF68" s="55" t="n">
        <v>200</v>
      </c>
      <c r="AG68" s="55" t="n">
        <v>220</v>
      </c>
      <c r="AH68" s="55" t="n">
        <v>281</v>
      </c>
      <c r="AI68" s="98" t="n">
        <v>0</v>
      </c>
      <c r="AJ68" s="55" t="n">
        <v>323</v>
      </c>
      <c r="AK68" s="55" t="n">
        <v>12</v>
      </c>
      <c r="AL68" s="55" t="n">
        <v>692</v>
      </c>
      <c r="AM68" s="55" t="n">
        <v>31</v>
      </c>
      <c r="AN68" s="98" t="n">
        <v>0</v>
      </c>
      <c r="AO68" s="98" t="n">
        <v>0</v>
      </c>
      <c r="AP68" s="98" t="n">
        <v>0</v>
      </c>
      <c r="AQ68" s="98" t="n">
        <v>0</v>
      </c>
      <c r="AR68" s="55" t="n">
        <v>356</v>
      </c>
      <c r="AS68" s="55" t="n">
        <v>12</v>
      </c>
      <c r="AT68" s="98" t="n">
        <v>0</v>
      </c>
      <c r="AU68" s="98" t="n">
        <v>0</v>
      </c>
      <c r="AV68" s="98" t="n">
        <v>0</v>
      </c>
      <c r="AW68" s="98" t="n">
        <v>0</v>
      </c>
      <c r="AX68" s="98" t="n">
        <v>0</v>
      </c>
      <c r="AY68" s="98" t="n">
        <v>0</v>
      </c>
      <c r="AZ68" s="98" t="n">
        <v>0</v>
      </c>
      <c r="BA68" s="98" t="n">
        <v>0</v>
      </c>
      <c r="BB68" s="98" t="n">
        <v>0</v>
      </c>
      <c r="BC68" s="98" t="n">
        <v>0</v>
      </c>
      <c r="BD68" s="98" t="n">
        <v>0</v>
      </c>
      <c r="BE68" s="98" t="n">
        <v>0</v>
      </c>
      <c r="BF68" s="55" t="n">
        <v>24</v>
      </c>
      <c r="BG68" s="98" t="n">
        <v>0</v>
      </c>
      <c r="BH68" s="98" t="n">
        <v>0</v>
      </c>
      <c r="BI68" s="98" t="n">
        <v>0</v>
      </c>
      <c r="BJ68" s="98" t="n">
        <v>0</v>
      </c>
      <c r="BK68" s="98" t="n">
        <v>0</v>
      </c>
      <c r="BL68" s="98" t="n">
        <v>0</v>
      </c>
      <c r="BM68" s="98" t="n">
        <v>0</v>
      </c>
      <c r="BN68" s="98" t="n">
        <v>0</v>
      </c>
      <c r="BO68" s="98" t="n">
        <v>0</v>
      </c>
      <c r="BP68" s="98" t="n">
        <v>0</v>
      </c>
      <c r="BQ68" s="98" t="n">
        <v>0</v>
      </c>
      <c r="BR68" s="98" t="n">
        <v>0</v>
      </c>
    </row>
    <row r="69">
      <c r="A69" s="28" t="inlineStr">
        <is>
          <t>23001</t>
        </is>
      </c>
      <c r="B69" s="14" t="inlineStr">
        <is>
          <t>Cimento</t>
        </is>
      </c>
      <c r="C69" s="98" t="n">
        <v>0</v>
      </c>
      <c r="D69" s="98" t="n">
        <v>0</v>
      </c>
      <c r="E69" s="98" t="n">
        <v>0</v>
      </c>
      <c r="F69" s="55" t="n">
        <v>224</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55" t="n">
        <v>9</v>
      </c>
      <c r="Y69" s="98" t="n">
        <v>0</v>
      </c>
      <c r="Z69" s="98" t="n">
        <v>0</v>
      </c>
      <c r="AA69" s="98" t="n">
        <v>0</v>
      </c>
      <c r="AB69" s="55" t="n">
        <v>12179</v>
      </c>
      <c r="AC69" s="55" t="n">
        <v>196</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row>
    <row r="70">
      <c r="A70" s="28" t="inlineStr">
        <is>
          <t>23002</t>
        </is>
      </c>
      <c r="B70" s="14" t="inlineStr">
        <is>
          <t>Artefatos de cimento, gesso e semelhantes</t>
        </is>
      </c>
      <c r="C70" s="98" t="n">
        <v>0</v>
      </c>
      <c r="D70" s="98" t="n">
        <v>0</v>
      </c>
      <c r="E70" s="98" t="n">
        <v>0</v>
      </c>
      <c r="F70" s="55" t="n">
        <v>49</v>
      </c>
      <c r="G70" s="98" t="n">
        <v>0</v>
      </c>
      <c r="H70" s="98" t="n">
        <v>0</v>
      </c>
      <c r="I70" s="98" t="n">
        <v>0</v>
      </c>
      <c r="J70" s="98" t="n">
        <v>0</v>
      </c>
      <c r="K70" s="98" t="n">
        <v>0</v>
      </c>
      <c r="L70" s="98" t="n">
        <v>0</v>
      </c>
      <c r="M70" s="98" t="n">
        <v>0</v>
      </c>
      <c r="N70" s="98" t="n">
        <v>0</v>
      </c>
      <c r="O70" s="98" t="n">
        <v>0</v>
      </c>
      <c r="P70" s="98" t="n">
        <v>0</v>
      </c>
      <c r="Q70" s="98" t="n">
        <v>0</v>
      </c>
      <c r="R70" s="55" t="n">
        <v>8</v>
      </c>
      <c r="S70" s="98" t="n">
        <v>0</v>
      </c>
      <c r="T70" s="98" t="n">
        <v>0</v>
      </c>
      <c r="U70" s="98" t="n">
        <v>0</v>
      </c>
      <c r="V70" s="98" t="n">
        <v>0</v>
      </c>
      <c r="W70" s="98" t="n">
        <v>0</v>
      </c>
      <c r="X70" s="55" t="n">
        <v>28</v>
      </c>
      <c r="Y70" s="98" t="n">
        <v>0</v>
      </c>
      <c r="Z70" s="98" t="n">
        <v>0</v>
      </c>
      <c r="AA70" s="55" t="n">
        <v>28</v>
      </c>
      <c r="AB70" s="55" t="n">
        <v>20232</v>
      </c>
      <c r="AC70" s="98" t="n">
        <v>0</v>
      </c>
      <c r="AD70" s="98" t="n">
        <v>0</v>
      </c>
      <c r="AE70" s="55" t="n">
        <v>52</v>
      </c>
      <c r="AF70" s="98" t="n">
        <v>0</v>
      </c>
      <c r="AG70" s="98" t="n">
        <v>0</v>
      </c>
      <c r="AH70" s="98" t="n">
        <v>0</v>
      </c>
      <c r="AI70" s="98" t="n">
        <v>0</v>
      </c>
      <c r="AJ70" s="98" t="n">
        <v>0</v>
      </c>
      <c r="AK70" s="98" t="n">
        <v>0</v>
      </c>
      <c r="AL70" s="55" t="n">
        <v>57</v>
      </c>
      <c r="AM70" s="98" t="n">
        <v>0</v>
      </c>
      <c r="AN70" s="98" t="n">
        <v>0</v>
      </c>
      <c r="AO70" s="98" t="n">
        <v>0</v>
      </c>
      <c r="AP70" s="98" t="n">
        <v>0</v>
      </c>
      <c r="AQ70" s="98" t="n">
        <v>0</v>
      </c>
      <c r="AR70" s="55" t="n">
        <v>522</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row>
    <row r="71">
      <c r="A71" s="28" t="inlineStr">
        <is>
          <t>23003</t>
        </is>
      </c>
      <c r="B71" s="14" t="inlineStr">
        <is>
          <t>Vidros, cerâmicos e outros prod. de minerais não-metálicos</t>
        </is>
      </c>
      <c r="C71" s="98" t="n">
        <v>0</v>
      </c>
      <c r="D71" s="98" t="n">
        <v>0</v>
      </c>
      <c r="E71" s="98" t="n">
        <v>0</v>
      </c>
      <c r="F71" s="55" t="n">
        <v>258</v>
      </c>
      <c r="G71" s="98" t="n">
        <v>0</v>
      </c>
      <c r="H71" s="98" t="n">
        <v>0</v>
      </c>
      <c r="I71" s="98" t="n">
        <v>0</v>
      </c>
      <c r="J71" s="98" t="n">
        <v>0</v>
      </c>
      <c r="K71" s="98" t="n">
        <v>0</v>
      </c>
      <c r="L71" s="98" t="n">
        <v>0</v>
      </c>
      <c r="M71" s="98" t="n">
        <v>0</v>
      </c>
      <c r="N71" s="98" t="n">
        <v>0</v>
      </c>
      <c r="O71" s="55" t="n">
        <v>34</v>
      </c>
      <c r="P71" s="98" t="n">
        <v>0</v>
      </c>
      <c r="Q71" s="98" t="n">
        <v>0</v>
      </c>
      <c r="R71" s="55" t="n">
        <v>6</v>
      </c>
      <c r="S71" s="98" t="n">
        <v>0</v>
      </c>
      <c r="T71" s="98" t="n">
        <v>0</v>
      </c>
      <c r="U71" s="98" t="n">
        <v>0</v>
      </c>
      <c r="V71" s="98" t="n">
        <v>0</v>
      </c>
      <c r="W71" s="55" t="n">
        <v>167</v>
      </c>
      <c r="X71" s="55" t="n">
        <v>95</v>
      </c>
      <c r="Y71" s="98" t="n">
        <v>0</v>
      </c>
      <c r="Z71" s="98" t="n">
        <v>0</v>
      </c>
      <c r="AA71" s="55" t="n">
        <v>95</v>
      </c>
      <c r="AB71" s="55" t="n">
        <v>42945</v>
      </c>
      <c r="AC71" s="98" t="n">
        <v>0</v>
      </c>
      <c r="AD71" s="98" t="n">
        <v>0</v>
      </c>
      <c r="AE71" s="55" t="n">
        <v>102</v>
      </c>
      <c r="AF71" s="98" t="n">
        <v>0</v>
      </c>
      <c r="AG71" s="55" t="n">
        <v>61</v>
      </c>
      <c r="AH71" s="55" t="n">
        <v>99</v>
      </c>
      <c r="AI71" s="55" t="n">
        <v>48</v>
      </c>
      <c r="AJ71" s="55" t="n">
        <v>174</v>
      </c>
      <c r="AK71" s="98" t="n">
        <v>0</v>
      </c>
      <c r="AL71" s="55" t="n">
        <v>182</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55" t="n">
        <v>121</v>
      </c>
      <c r="Y72" s="98" t="n">
        <v>0</v>
      </c>
      <c r="Z72" s="98" t="n">
        <v>0</v>
      </c>
      <c r="AA72" s="98" t="n">
        <v>0</v>
      </c>
      <c r="AB72" s="98" t="n">
        <v>0</v>
      </c>
      <c r="AC72" s="55" t="n">
        <v>10640</v>
      </c>
      <c r="AD72" s="98" t="n">
        <v>0</v>
      </c>
      <c r="AE72" s="98" t="n">
        <v>0</v>
      </c>
      <c r="AF72" s="98" t="n">
        <v>0</v>
      </c>
      <c r="AG72" s="98" t="n">
        <v>0</v>
      </c>
      <c r="AH72" s="98" t="n">
        <v>0</v>
      </c>
      <c r="AI72" s="98" t="n">
        <v>0</v>
      </c>
      <c r="AJ72" s="55" t="n">
        <v>23</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98" t="n">
        <v>0</v>
      </c>
      <c r="D73" s="98" t="n">
        <v>0</v>
      </c>
      <c r="E73" s="98" t="n">
        <v>0</v>
      </c>
      <c r="F73" s="98" t="n">
        <v>0</v>
      </c>
      <c r="G73" s="98" t="n">
        <v>0</v>
      </c>
      <c r="H73" s="98" t="n">
        <v>0</v>
      </c>
      <c r="I73" s="98" t="n">
        <v>0</v>
      </c>
      <c r="J73" s="98" t="n">
        <v>0</v>
      </c>
      <c r="K73" s="98" t="n">
        <v>0</v>
      </c>
      <c r="L73" s="98" t="n">
        <v>0</v>
      </c>
      <c r="M73" s="98" t="n">
        <v>0</v>
      </c>
      <c r="N73" s="98" t="n">
        <v>0</v>
      </c>
      <c r="O73" s="55" t="n">
        <v>7</v>
      </c>
      <c r="P73" s="98" t="n">
        <v>0</v>
      </c>
      <c r="Q73" s="98" t="n">
        <v>0</v>
      </c>
      <c r="R73" s="55" t="n">
        <v>13</v>
      </c>
      <c r="S73" s="98" t="n">
        <v>0</v>
      </c>
      <c r="T73" s="98" t="n">
        <v>0</v>
      </c>
      <c r="U73" s="98" t="n">
        <v>0</v>
      </c>
      <c r="V73" s="98" t="n">
        <v>0</v>
      </c>
      <c r="W73" s="98" t="n">
        <v>0</v>
      </c>
      <c r="X73" s="98" t="n">
        <v>0</v>
      </c>
      <c r="Y73" s="98" t="n">
        <v>0</v>
      </c>
      <c r="Z73" s="98" t="n">
        <v>0</v>
      </c>
      <c r="AA73" s="55" t="n">
        <v>34</v>
      </c>
      <c r="AB73" s="55" t="n">
        <v>9</v>
      </c>
      <c r="AC73" s="55" t="n">
        <v>75368</v>
      </c>
      <c r="AD73" s="55" t="n">
        <v>29</v>
      </c>
      <c r="AE73" s="55" t="n">
        <v>1871</v>
      </c>
      <c r="AF73" s="55" t="n">
        <v>13</v>
      </c>
      <c r="AG73" s="55" t="n">
        <v>136</v>
      </c>
      <c r="AH73" s="55" t="n">
        <v>671</v>
      </c>
      <c r="AI73" s="98" t="n">
        <v>0</v>
      </c>
      <c r="AJ73" s="55" t="n">
        <v>176</v>
      </c>
      <c r="AK73" s="55" t="n">
        <v>167</v>
      </c>
      <c r="AL73" s="55" t="n">
        <v>10</v>
      </c>
      <c r="AM73" s="55" t="n">
        <v>21</v>
      </c>
      <c r="AN73" s="98" t="n">
        <v>0</v>
      </c>
      <c r="AO73" s="98" t="n">
        <v>0</v>
      </c>
      <c r="AP73" s="98" t="n">
        <v>0</v>
      </c>
      <c r="AQ73" s="98" t="n">
        <v>0</v>
      </c>
      <c r="AR73" s="98" t="n">
        <v>0</v>
      </c>
      <c r="AS73" s="55" t="n">
        <v>14</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931</v>
      </c>
      <c r="J74" s="98" t="n">
        <v>0</v>
      </c>
      <c r="K74" s="98" t="n">
        <v>0</v>
      </c>
      <c r="L74" s="98" t="n">
        <v>0</v>
      </c>
      <c r="M74" s="98" t="n">
        <v>0</v>
      </c>
      <c r="N74" s="98" t="n">
        <v>0</v>
      </c>
      <c r="O74" s="98" t="n">
        <v>0</v>
      </c>
      <c r="P74" s="98" t="n">
        <v>0</v>
      </c>
      <c r="Q74" s="98" t="n">
        <v>0</v>
      </c>
      <c r="R74" s="98" t="n">
        <v>0</v>
      </c>
      <c r="S74" s="55" t="n">
        <v>23</v>
      </c>
      <c r="T74" s="98" t="n">
        <v>0</v>
      </c>
      <c r="U74" s="98" t="n">
        <v>0</v>
      </c>
      <c r="V74" s="98" t="n">
        <v>0</v>
      </c>
      <c r="W74" s="98" t="n">
        <v>0</v>
      </c>
      <c r="X74" s="55" t="n">
        <v>29</v>
      </c>
      <c r="Y74" s="98" t="n">
        <v>0</v>
      </c>
      <c r="Z74" s="98" t="n">
        <v>0</v>
      </c>
      <c r="AA74" s="55" t="n">
        <v>95</v>
      </c>
      <c r="AB74" s="55" t="n">
        <v>26</v>
      </c>
      <c r="AC74" s="55" t="n">
        <v>242</v>
      </c>
      <c r="AD74" s="55" t="n">
        <v>44369</v>
      </c>
      <c r="AE74" s="55" t="n">
        <v>685</v>
      </c>
      <c r="AF74" s="98" t="n">
        <v>0</v>
      </c>
      <c r="AG74" s="55" t="n">
        <v>241</v>
      </c>
      <c r="AH74" s="55" t="n">
        <v>205</v>
      </c>
      <c r="AI74" s="98" t="n">
        <v>0</v>
      </c>
      <c r="AJ74" s="55" t="n">
        <v>34</v>
      </c>
      <c r="AK74" s="98" t="n">
        <v>0</v>
      </c>
      <c r="AL74" s="55" t="n">
        <v>19</v>
      </c>
      <c r="AM74" s="98" t="n">
        <v>0</v>
      </c>
      <c r="AN74" s="98" t="n">
        <v>0</v>
      </c>
      <c r="AO74" s="98" t="n">
        <v>0</v>
      </c>
      <c r="AP74" s="98" t="n">
        <v>0</v>
      </c>
      <c r="AQ74" s="98" t="n">
        <v>0</v>
      </c>
      <c r="AR74" s="55" t="n">
        <v>183</v>
      </c>
      <c r="AS74" s="98" t="n">
        <v>0</v>
      </c>
      <c r="AT74" s="98" t="n">
        <v>0</v>
      </c>
      <c r="AU74" s="98" t="n">
        <v>0</v>
      </c>
      <c r="AV74" s="98" t="n">
        <v>0</v>
      </c>
      <c r="AW74" s="98" t="n">
        <v>0</v>
      </c>
      <c r="AX74" s="98" t="n">
        <v>0</v>
      </c>
      <c r="AY74" s="98" t="n">
        <v>0</v>
      </c>
      <c r="AZ74" s="98" t="n">
        <v>0</v>
      </c>
      <c r="BA74" s="98" t="n">
        <v>0</v>
      </c>
      <c r="BB74" s="98" t="n">
        <v>0</v>
      </c>
      <c r="BC74" s="98" t="n">
        <v>0</v>
      </c>
      <c r="BD74" s="98" t="n">
        <v>0</v>
      </c>
      <c r="BE74" s="98" t="n">
        <v>0</v>
      </c>
      <c r="BF74" s="98" t="n">
        <v>0</v>
      </c>
      <c r="BG74" s="98" t="n">
        <v>0</v>
      </c>
      <c r="BH74" s="98" t="n">
        <v>0</v>
      </c>
      <c r="BI74" s="98" t="n">
        <v>0</v>
      </c>
      <c r="BJ74" s="98" t="n">
        <v>0</v>
      </c>
      <c r="BK74" s="98" t="n">
        <v>0</v>
      </c>
      <c r="BL74" s="98" t="n">
        <v>0</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98" t="n">
        <v>0</v>
      </c>
      <c r="J75" s="98" t="n">
        <v>0</v>
      </c>
      <c r="K75" s="98" t="n">
        <v>0</v>
      </c>
      <c r="L75" s="98" t="n">
        <v>0</v>
      </c>
      <c r="M75" s="98" t="n">
        <v>0</v>
      </c>
      <c r="N75" s="98" t="n">
        <v>0</v>
      </c>
      <c r="O75" s="98" t="n">
        <v>0</v>
      </c>
      <c r="P75" s="98" t="n">
        <v>0</v>
      </c>
      <c r="Q75" s="98" t="n">
        <v>0</v>
      </c>
      <c r="R75" s="98" t="n">
        <v>0</v>
      </c>
      <c r="S75" s="98" t="n">
        <v>0</v>
      </c>
      <c r="T75" s="98" t="n">
        <v>0</v>
      </c>
      <c r="U75" s="98" t="n">
        <v>0</v>
      </c>
      <c r="V75" s="98" t="n">
        <v>0</v>
      </c>
      <c r="W75" s="98" t="n">
        <v>0</v>
      </c>
      <c r="X75" s="98" t="n">
        <v>0</v>
      </c>
      <c r="Y75" s="98" t="n">
        <v>0</v>
      </c>
      <c r="Z75" s="98" t="n">
        <v>0</v>
      </c>
      <c r="AA75" s="55" t="n">
        <v>7</v>
      </c>
      <c r="AB75" s="98" t="n">
        <v>0</v>
      </c>
      <c r="AC75" s="98" t="n">
        <v>0</v>
      </c>
      <c r="AD75" s="55" t="n">
        <v>3867</v>
      </c>
      <c r="AE75" s="55" t="n">
        <v>30</v>
      </c>
      <c r="AF75" s="98" t="n">
        <v>0</v>
      </c>
      <c r="AG75" s="98" t="n">
        <v>0</v>
      </c>
      <c r="AH75" s="55" t="n">
        <v>7</v>
      </c>
      <c r="AI75" s="98" t="n">
        <v>0</v>
      </c>
      <c r="AJ75" s="55" t="n">
        <v>13</v>
      </c>
      <c r="AK75" s="98" t="n">
        <v>0</v>
      </c>
      <c r="AL75" s="55" t="n">
        <v>45</v>
      </c>
      <c r="AM75" s="98" t="n">
        <v>0</v>
      </c>
      <c r="AN75" s="98" t="n">
        <v>0</v>
      </c>
      <c r="AO75" s="98" t="n">
        <v>0</v>
      </c>
      <c r="AP75" s="98" t="n">
        <v>0</v>
      </c>
      <c r="AQ75" s="98" t="n">
        <v>0</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98" t="n">
        <v>0</v>
      </c>
      <c r="D76" s="98" t="n">
        <v>0</v>
      </c>
      <c r="E76" s="98" t="n">
        <v>0</v>
      </c>
      <c r="F76" s="98" t="n">
        <v>0</v>
      </c>
      <c r="G76" s="98" t="n">
        <v>0</v>
      </c>
      <c r="H76" s="98" t="n">
        <v>0</v>
      </c>
      <c r="I76" s="98" t="n">
        <v>0</v>
      </c>
      <c r="J76" s="98" t="n">
        <v>0</v>
      </c>
      <c r="K76" s="98" t="n">
        <v>0</v>
      </c>
      <c r="L76" s="98" t="n">
        <v>0</v>
      </c>
      <c r="M76" s="55" t="n">
        <v>204</v>
      </c>
      <c r="N76" s="98" t="n">
        <v>0</v>
      </c>
      <c r="O76" s="55" t="n">
        <v>70</v>
      </c>
      <c r="P76" s="98" t="n">
        <v>0</v>
      </c>
      <c r="Q76" s="55" t="n">
        <v>19</v>
      </c>
      <c r="R76" s="55" t="n">
        <v>19</v>
      </c>
      <c r="S76" s="55" t="n">
        <v>20</v>
      </c>
      <c r="T76" s="98" t="n">
        <v>0</v>
      </c>
      <c r="U76" s="98" t="n">
        <v>0</v>
      </c>
      <c r="V76" s="98" t="n">
        <v>0</v>
      </c>
      <c r="W76" s="98" t="n">
        <v>0</v>
      </c>
      <c r="X76" s="55" t="n">
        <v>23</v>
      </c>
      <c r="Y76" s="55" t="n">
        <v>331</v>
      </c>
      <c r="Z76" s="98" t="n">
        <v>0</v>
      </c>
      <c r="AA76" s="55" t="n">
        <v>378</v>
      </c>
      <c r="AB76" s="55" t="n">
        <v>193</v>
      </c>
      <c r="AC76" s="55" t="n">
        <v>2340</v>
      </c>
      <c r="AD76" s="55" t="n">
        <v>492</v>
      </c>
      <c r="AE76" s="55" t="n">
        <v>79726</v>
      </c>
      <c r="AF76" s="55" t="n">
        <v>46</v>
      </c>
      <c r="AG76" s="55" t="n">
        <v>888</v>
      </c>
      <c r="AH76" s="55" t="n">
        <v>2048</v>
      </c>
      <c r="AI76" s="55" t="n">
        <v>42</v>
      </c>
      <c r="AJ76" s="55" t="n">
        <v>1288</v>
      </c>
      <c r="AK76" s="55" t="n">
        <v>492</v>
      </c>
      <c r="AL76" s="55" t="n">
        <v>701</v>
      </c>
      <c r="AM76" s="55" t="n">
        <v>314</v>
      </c>
      <c r="AN76" s="98" t="n">
        <v>0</v>
      </c>
      <c r="AO76" s="98" t="n">
        <v>0</v>
      </c>
      <c r="AP76" s="98" t="n">
        <v>0</v>
      </c>
      <c r="AQ76" s="98" t="n">
        <v>0</v>
      </c>
      <c r="AR76" s="55" t="n">
        <v>764</v>
      </c>
      <c r="AS76" s="98" t="n">
        <v>0</v>
      </c>
      <c r="AT76" s="98" t="n">
        <v>0</v>
      </c>
      <c r="AU76" s="98" t="n">
        <v>0</v>
      </c>
      <c r="AV76" s="98" t="n">
        <v>0</v>
      </c>
      <c r="AW76" s="98" t="n">
        <v>0</v>
      </c>
      <c r="AX76" s="98" t="n">
        <v>0</v>
      </c>
      <c r="AY76" s="98" t="n">
        <v>0</v>
      </c>
      <c r="AZ76" s="98" t="n">
        <v>0</v>
      </c>
      <c r="BA76" s="98" t="n">
        <v>0</v>
      </c>
      <c r="BB76" s="98" t="n">
        <v>0</v>
      </c>
      <c r="BC76" s="98" t="n">
        <v>0</v>
      </c>
      <c r="BD76" s="98" t="n">
        <v>0</v>
      </c>
      <c r="BE76" s="98" t="n">
        <v>0</v>
      </c>
      <c r="BF76" s="55" t="n">
        <v>90</v>
      </c>
      <c r="BG76" s="98" t="n">
        <v>0</v>
      </c>
      <c r="BH76" s="55" t="n">
        <v>15</v>
      </c>
      <c r="BI76" s="98" t="n">
        <v>0</v>
      </c>
      <c r="BJ76" s="98" t="n">
        <v>0</v>
      </c>
      <c r="BK76" s="55" t="n">
        <v>80</v>
      </c>
      <c r="BL76" s="98" t="n">
        <v>0</v>
      </c>
      <c r="BM76" s="98" t="n">
        <v>0</v>
      </c>
      <c r="BN76" s="98" t="n">
        <v>0</v>
      </c>
      <c r="BO76" s="98" t="n">
        <v>0</v>
      </c>
      <c r="BP76" s="98" t="n">
        <v>0</v>
      </c>
      <c r="BQ76" s="98" t="n">
        <v>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6</v>
      </c>
      <c r="U77" s="98" t="n">
        <v>0</v>
      </c>
      <c r="V77" s="98" t="n">
        <v>0</v>
      </c>
      <c r="W77" s="98" t="n">
        <v>0</v>
      </c>
      <c r="X77" s="98" t="n">
        <v>0</v>
      </c>
      <c r="Y77" s="98" t="n">
        <v>0</v>
      </c>
      <c r="Z77" s="98" t="n">
        <v>0</v>
      </c>
      <c r="AA77" s="98" t="n">
        <v>0</v>
      </c>
      <c r="AB77" s="98" t="n">
        <v>0</v>
      </c>
      <c r="AC77" s="98" t="n">
        <v>0</v>
      </c>
      <c r="AD77" s="98" t="n">
        <v>0</v>
      </c>
      <c r="AE77" s="98" t="n">
        <v>0</v>
      </c>
      <c r="AF77" s="55" t="n">
        <v>3545</v>
      </c>
      <c r="AG77" s="55" t="n">
        <v>145</v>
      </c>
      <c r="AH77" s="55" t="n">
        <v>30</v>
      </c>
      <c r="AI77" s="98" t="n">
        <v>0</v>
      </c>
      <c r="AJ77" s="55" t="n">
        <v>7</v>
      </c>
      <c r="AK77" s="98" t="n">
        <v>0</v>
      </c>
      <c r="AL77" s="98" t="n">
        <v>0</v>
      </c>
      <c r="AM77" s="55" t="n">
        <v>8</v>
      </c>
      <c r="AN77" s="98" t="n">
        <v>0</v>
      </c>
      <c r="AO77" s="98" t="n">
        <v>0</v>
      </c>
      <c r="AP77" s="98" t="n">
        <v>0</v>
      </c>
      <c r="AQ77" s="98" t="n">
        <v>0</v>
      </c>
      <c r="AR77" s="98" t="n">
        <v>0</v>
      </c>
      <c r="AS77" s="98" t="n">
        <v>0</v>
      </c>
      <c r="AT77" s="98" t="n">
        <v>0</v>
      </c>
      <c r="AU77" s="98" t="n">
        <v>0</v>
      </c>
      <c r="AV77" s="98" t="n">
        <v>0</v>
      </c>
      <c r="AW77" s="98" t="n">
        <v>0</v>
      </c>
      <c r="AX77" s="98" t="n">
        <v>0</v>
      </c>
      <c r="AY77" s="98" t="n">
        <v>0</v>
      </c>
      <c r="AZ77" s="98" t="n">
        <v>0</v>
      </c>
      <c r="BA77" s="98" t="n">
        <v>0</v>
      </c>
      <c r="BB77" s="55" t="n">
        <v>7</v>
      </c>
      <c r="BC77" s="98" t="n">
        <v>0</v>
      </c>
      <c r="BD77" s="98" t="n">
        <v>0</v>
      </c>
      <c r="BE77" s="98" t="n">
        <v>0</v>
      </c>
      <c r="BF77" s="98" t="n">
        <v>0</v>
      </c>
      <c r="BG77" s="98" t="n">
        <v>0</v>
      </c>
      <c r="BH77" s="98" t="n">
        <v>0</v>
      </c>
      <c r="BI77" s="98" t="n">
        <v>0</v>
      </c>
      <c r="BJ77" s="98" t="n">
        <v>0</v>
      </c>
      <c r="BK77" s="98" t="n">
        <v>0</v>
      </c>
      <c r="BL77" s="98" t="n">
        <v>0</v>
      </c>
      <c r="BM77" s="98" t="n">
        <v>0</v>
      </c>
      <c r="BN77" s="98" t="n">
        <v>0</v>
      </c>
      <c r="BO77" s="98" t="n">
        <v>0</v>
      </c>
      <c r="BP77" s="98" t="n">
        <v>0</v>
      </c>
      <c r="BQ77" s="98" t="n">
        <v>0</v>
      </c>
      <c r="BR77" s="98" t="n">
        <v>0</v>
      </c>
    </row>
    <row r="78">
      <c r="A78" s="28" t="inlineStr">
        <is>
          <t>26002</t>
        </is>
      </c>
      <c r="B78" s="14" t="inlineStr">
        <is>
          <t>Máquinas para escritório e equip. de informática</t>
        </is>
      </c>
      <c r="C78" s="98" t="n">
        <v>0</v>
      </c>
      <c r="D78" s="98" t="n">
        <v>0</v>
      </c>
      <c r="E78" s="98" t="n">
        <v>0</v>
      </c>
      <c r="F78" s="98" t="n">
        <v>0</v>
      </c>
      <c r="G78" s="98" t="n">
        <v>0</v>
      </c>
      <c r="H78" s="98" t="n">
        <v>0</v>
      </c>
      <c r="I78" s="98" t="n">
        <v>0</v>
      </c>
      <c r="J78" s="98" t="n">
        <v>0</v>
      </c>
      <c r="K78" s="98" t="n">
        <v>0</v>
      </c>
      <c r="L78" s="98" t="n">
        <v>0</v>
      </c>
      <c r="M78" s="98" t="n">
        <v>0</v>
      </c>
      <c r="N78" s="98" t="n">
        <v>0</v>
      </c>
      <c r="O78" s="98" t="n">
        <v>0</v>
      </c>
      <c r="P78" s="98" t="n">
        <v>0</v>
      </c>
      <c r="Q78" s="98" t="n">
        <v>0</v>
      </c>
      <c r="R78" s="98" t="n">
        <v>0</v>
      </c>
      <c r="S78" s="55" t="n">
        <v>7</v>
      </c>
      <c r="T78" s="98" t="n">
        <v>0</v>
      </c>
      <c r="U78" s="98" t="n">
        <v>0</v>
      </c>
      <c r="V78" s="98" t="n">
        <v>0</v>
      </c>
      <c r="W78" s="98" t="n">
        <v>0</v>
      </c>
      <c r="X78" s="98" t="n">
        <v>0</v>
      </c>
      <c r="Y78" s="98" t="n">
        <v>0</v>
      </c>
      <c r="Z78" s="98" t="n">
        <v>0</v>
      </c>
      <c r="AA78" s="98" t="n">
        <v>0</v>
      </c>
      <c r="AB78" s="98" t="n">
        <v>0</v>
      </c>
      <c r="AC78" s="98" t="n">
        <v>0</v>
      </c>
      <c r="AD78" s="98" t="n">
        <v>0</v>
      </c>
      <c r="AE78" s="55" t="n">
        <v>13</v>
      </c>
      <c r="AF78" s="55" t="n">
        <v>17193</v>
      </c>
      <c r="AG78" s="55" t="n">
        <v>26</v>
      </c>
      <c r="AH78" s="55" t="n">
        <v>97</v>
      </c>
      <c r="AI78" s="98" t="n">
        <v>0</v>
      </c>
      <c r="AJ78" s="98" t="n">
        <v>0</v>
      </c>
      <c r="AK78" s="98" t="n">
        <v>0</v>
      </c>
      <c r="AL78" s="55" t="n">
        <v>9</v>
      </c>
      <c r="AM78" s="55" t="n">
        <v>12</v>
      </c>
      <c r="AN78" s="98" t="n">
        <v>0</v>
      </c>
      <c r="AO78" s="98" t="n">
        <v>0</v>
      </c>
      <c r="AP78" s="98" t="n">
        <v>0</v>
      </c>
      <c r="AQ78" s="98" t="n">
        <v>0</v>
      </c>
      <c r="AR78" s="55" t="n">
        <v>1169</v>
      </c>
      <c r="AS78" s="98" t="n">
        <v>0</v>
      </c>
      <c r="AT78" s="98" t="n">
        <v>0</v>
      </c>
      <c r="AU78" s="98" t="n">
        <v>0</v>
      </c>
      <c r="AV78" s="98" t="n">
        <v>0</v>
      </c>
      <c r="AW78" s="98" t="n">
        <v>0</v>
      </c>
      <c r="AX78" s="98" t="n">
        <v>0</v>
      </c>
      <c r="AY78" s="98" t="n">
        <v>0</v>
      </c>
      <c r="AZ78" s="98" t="n">
        <v>0</v>
      </c>
      <c r="BA78" s="98" t="n">
        <v>0</v>
      </c>
      <c r="BB78" s="55" t="n">
        <v>97</v>
      </c>
      <c r="BC78" s="98" t="n">
        <v>0</v>
      </c>
      <c r="BD78" s="98" t="n">
        <v>0</v>
      </c>
      <c r="BE78" s="98" t="n">
        <v>0</v>
      </c>
      <c r="BF78" s="98" t="n">
        <v>0</v>
      </c>
      <c r="BG78" s="98" t="n">
        <v>0</v>
      </c>
      <c r="BH78" s="98" t="n">
        <v>0</v>
      </c>
      <c r="BI78" s="98" t="n">
        <v>0</v>
      </c>
      <c r="BJ78" s="98" t="n">
        <v>0</v>
      </c>
      <c r="BK78" s="98" t="n">
        <v>0</v>
      </c>
      <c r="BL78" s="98" t="n">
        <v>0</v>
      </c>
      <c r="BM78" s="98" t="n">
        <v>0</v>
      </c>
      <c r="BN78" s="98" t="n">
        <v>0</v>
      </c>
      <c r="BO78" s="98" t="n">
        <v>0</v>
      </c>
      <c r="BP78" s="98" t="n">
        <v>0</v>
      </c>
      <c r="BQ78" s="98" t="n">
        <v>0</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55" t="n">
        <v>163</v>
      </c>
      <c r="AB79" s="98" t="n">
        <v>0</v>
      </c>
      <c r="AC79" s="98" t="n">
        <v>0</v>
      </c>
      <c r="AD79" s="98" t="n">
        <v>0</v>
      </c>
      <c r="AE79" s="55" t="n">
        <v>71</v>
      </c>
      <c r="AF79" s="55" t="n">
        <v>41531</v>
      </c>
      <c r="AG79" s="55" t="n">
        <v>262</v>
      </c>
      <c r="AH79" s="98" t="n">
        <v>0</v>
      </c>
      <c r="AI79" s="55" t="n">
        <v>22</v>
      </c>
      <c r="AJ79" s="55" t="n">
        <v>69</v>
      </c>
      <c r="AK79" s="98" t="n">
        <v>0</v>
      </c>
      <c r="AL79" s="55" t="n">
        <v>7</v>
      </c>
      <c r="AM79" s="98" t="n">
        <v>0</v>
      </c>
      <c r="AN79" s="98" t="n">
        <v>0</v>
      </c>
      <c r="AO79" s="98" t="n">
        <v>0</v>
      </c>
      <c r="AP79" s="98" t="n">
        <v>0</v>
      </c>
      <c r="AQ79" s="98" t="n">
        <v>0</v>
      </c>
      <c r="AR79" s="55" t="n">
        <v>159</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0">
      <c r="A80" s="28" t="inlineStr">
        <is>
          <t>26004</t>
        </is>
      </c>
      <c r="B80" s="14" t="inlineStr">
        <is>
          <t>Equip. de medida, teste e controle, ópticos e eletromédicos</t>
        </is>
      </c>
      <c r="C80" s="98" t="n">
        <v>0</v>
      </c>
      <c r="D80" s="98" t="n">
        <v>0</v>
      </c>
      <c r="E80" s="98" t="n">
        <v>0</v>
      </c>
      <c r="F80" s="98" t="n">
        <v>0</v>
      </c>
      <c r="G80" s="98" t="n">
        <v>0</v>
      </c>
      <c r="H80" s="98" t="n">
        <v>0</v>
      </c>
      <c r="I80" s="98" t="n">
        <v>0</v>
      </c>
      <c r="J80" s="98" t="n">
        <v>0</v>
      </c>
      <c r="K80" s="98" t="n">
        <v>0</v>
      </c>
      <c r="L80" s="98" t="n">
        <v>0</v>
      </c>
      <c r="M80" s="98" t="n">
        <v>0</v>
      </c>
      <c r="N80" s="98" t="n">
        <v>0</v>
      </c>
      <c r="O80" s="98" t="n">
        <v>0</v>
      </c>
      <c r="P80" s="98" t="n">
        <v>0</v>
      </c>
      <c r="Q80" s="98" t="n">
        <v>0</v>
      </c>
      <c r="R80" s="98" t="n">
        <v>0</v>
      </c>
      <c r="S80" s="98" t="n">
        <v>0</v>
      </c>
      <c r="T80" s="55" t="n">
        <v>18</v>
      </c>
      <c r="U80" s="98" t="n">
        <v>0</v>
      </c>
      <c r="V80" s="98" t="n">
        <v>0</v>
      </c>
      <c r="W80" s="98" t="n">
        <v>0</v>
      </c>
      <c r="X80" s="55" t="n">
        <v>6</v>
      </c>
      <c r="Y80" s="98" t="n">
        <v>0</v>
      </c>
      <c r="Z80" s="98" t="n">
        <v>0</v>
      </c>
      <c r="AA80" s="55" t="n">
        <v>11</v>
      </c>
      <c r="AB80" s="55" t="n">
        <v>34</v>
      </c>
      <c r="AC80" s="98" t="n">
        <v>0</v>
      </c>
      <c r="AD80" s="98" t="n">
        <v>0</v>
      </c>
      <c r="AE80" s="55" t="n">
        <v>48</v>
      </c>
      <c r="AF80" s="55" t="n">
        <v>7746</v>
      </c>
      <c r="AG80" s="55" t="n">
        <v>222</v>
      </c>
      <c r="AH80" s="55" t="n">
        <v>421</v>
      </c>
      <c r="AI80" s="98" t="n">
        <v>0</v>
      </c>
      <c r="AJ80" s="55" t="n">
        <v>387</v>
      </c>
      <c r="AK80" s="55" t="n">
        <v>9</v>
      </c>
      <c r="AL80" s="55" t="n">
        <v>182</v>
      </c>
      <c r="AM80" s="55" t="n">
        <v>70</v>
      </c>
      <c r="AN80" s="98" t="n">
        <v>0</v>
      </c>
      <c r="AO80" s="98" t="n">
        <v>0</v>
      </c>
      <c r="AP80" s="98" t="n">
        <v>0</v>
      </c>
      <c r="AQ80" s="98" t="n">
        <v>0</v>
      </c>
      <c r="AR80" s="55" t="n">
        <v>334</v>
      </c>
      <c r="AS80" s="98" t="n">
        <v>0</v>
      </c>
      <c r="AT80" s="98" t="n">
        <v>0</v>
      </c>
      <c r="AU80" s="98" t="n">
        <v>0</v>
      </c>
      <c r="AV80" s="98" t="n">
        <v>0</v>
      </c>
      <c r="AW80" s="98" t="n">
        <v>0</v>
      </c>
      <c r="AX80" s="98" t="n">
        <v>0</v>
      </c>
      <c r="AY80" s="98" t="n">
        <v>0</v>
      </c>
      <c r="AZ80" s="98" t="n">
        <v>0</v>
      </c>
      <c r="BA80" s="98" t="n">
        <v>0</v>
      </c>
      <c r="BB80" s="98" t="n">
        <v>0</v>
      </c>
      <c r="BC80" s="98" t="n">
        <v>0</v>
      </c>
      <c r="BD80" s="98" t="n">
        <v>0</v>
      </c>
      <c r="BE80" s="98" t="n">
        <v>0</v>
      </c>
      <c r="BF80" s="98" t="n">
        <v>0</v>
      </c>
      <c r="BG80" s="98" t="n">
        <v>0</v>
      </c>
      <c r="BH80" s="98" t="n">
        <v>0</v>
      </c>
      <c r="BI80" s="98" t="n">
        <v>0</v>
      </c>
      <c r="BJ80" s="98" t="n">
        <v>0</v>
      </c>
      <c r="BK80" s="98" t="n">
        <v>0</v>
      </c>
      <c r="BL80" s="98" t="n">
        <v>0</v>
      </c>
      <c r="BM80" s="98" t="n">
        <v>0</v>
      </c>
      <c r="BN80" s="98" t="n">
        <v>0</v>
      </c>
      <c r="BO80" s="98" t="n">
        <v>0</v>
      </c>
      <c r="BP80" s="98" t="n">
        <v>0</v>
      </c>
      <c r="BQ80" s="98" t="n">
        <v>0</v>
      </c>
      <c r="BR80" s="98" t="n">
        <v>0</v>
      </c>
    </row>
    <row r="81">
      <c r="A81" s="28" t="inlineStr">
        <is>
          <t>27001</t>
        </is>
      </c>
      <c r="B81" s="14" t="inlineStr">
        <is>
          <t>Máquinas, aparelhos e materiais elétricos</t>
        </is>
      </c>
      <c r="C81" s="98" t="n">
        <v>0</v>
      </c>
      <c r="D81" s="98" t="n">
        <v>0</v>
      </c>
      <c r="E81" s="98" t="n">
        <v>0</v>
      </c>
      <c r="F81" s="98" t="n">
        <v>0</v>
      </c>
      <c r="G81" s="98" t="n">
        <v>0</v>
      </c>
      <c r="H81" s="98" t="n">
        <v>0</v>
      </c>
      <c r="I81" s="98" t="n">
        <v>0</v>
      </c>
      <c r="J81" s="98" t="n">
        <v>0</v>
      </c>
      <c r="K81" s="98" t="n">
        <v>0</v>
      </c>
      <c r="L81" s="98" t="n">
        <v>0</v>
      </c>
      <c r="M81" s="98" t="n">
        <v>0</v>
      </c>
      <c r="N81" s="98" t="n">
        <v>0</v>
      </c>
      <c r="O81" s="55" t="n">
        <v>31</v>
      </c>
      <c r="P81" s="98" t="n">
        <v>0</v>
      </c>
      <c r="Q81" s="98" t="n">
        <v>0</v>
      </c>
      <c r="R81" s="55" t="n">
        <v>7</v>
      </c>
      <c r="S81" s="98" t="n">
        <v>0</v>
      </c>
      <c r="T81" s="98" t="n">
        <v>0</v>
      </c>
      <c r="U81" s="98" t="n">
        <v>0</v>
      </c>
      <c r="V81" s="98" t="n">
        <v>0</v>
      </c>
      <c r="W81" s="55" t="n">
        <v>12</v>
      </c>
      <c r="X81" s="98" t="n">
        <v>0</v>
      </c>
      <c r="Y81" s="98" t="n">
        <v>0</v>
      </c>
      <c r="Z81" s="98" t="n">
        <v>0</v>
      </c>
      <c r="AA81" s="55" t="n">
        <v>129</v>
      </c>
      <c r="AB81" s="55" t="n">
        <v>43</v>
      </c>
      <c r="AC81" s="55" t="n">
        <v>103</v>
      </c>
      <c r="AD81" s="55" t="n">
        <v>463</v>
      </c>
      <c r="AE81" s="55" t="n">
        <v>568</v>
      </c>
      <c r="AF81" s="55" t="n">
        <v>1402</v>
      </c>
      <c r="AG81" s="55" t="n">
        <v>50370</v>
      </c>
      <c r="AH81" s="55" t="n">
        <v>1592</v>
      </c>
      <c r="AI81" s="55" t="n">
        <v>704</v>
      </c>
      <c r="AJ81" s="55" t="n">
        <v>1072</v>
      </c>
      <c r="AK81" s="98" t="n">
        <v>0</v>
      </c>
      <c r="AL81" s="55" t="n">
        <v>45</v>
      </c>
      <c r="AM81" s="55" t="n">
        <v>548</v>
      </c>
      <c r="AN81" s="98" t="n">
        <v>0</v>
      </c>
      <c r="AO81" s="98" t="n">
        <v>0</v>
      </c>
      <c r="AP81" s="98" t="n">
        <v>0</v>
      </c>
      <c r="AQ81" s="98" t="n">
        <v>0</v>
      </c>
      <c r="AR81" s="98" t="n">
        <v>0</v>
      </c>
      <c r="AS81" s="98" t="n">
        <v>0</v>
      </c>
      <c r="AT81" s="98" t="n">
        <v>0</v>
      </c>
      <c r="AU81" s="98" t="n">
        <v>0</v>
      </c>
      <c r="AV81" s="98" t="n">
        <v>0</v>
      </c>
      <c r="AW81" s="98" t="n">
        <v>0</v>
      </c>
      <c r="AX81" s="98" t="n">
        <v>0</v>
      </c>
      <c r="AY81" s="98" t="n">
        <v>0</v>
      </c>
      <c r="AZ81" s="98" t="n">
        <v>0</v>
      </c>
      <c r="BA81" s="98" t="n">
        <v>0</v>
      </c>
      <c r="BB81" s="98" t="n">
        <v>0</v>
      </c>
      <c r="BC81" s="98" t="n">
        <v>0</v>
      </c>
      <c r="BD81" s="98" t="n">
        <v>0</v>
      </c>
      <c r="BE81" s="98" t="n">
        <v>0</v>
      </c>
      <c r="BF81" s="98" t="n">
        <v>0</v>
      </c>
      <c r="BG81" s="98" t="n">
        <v>0</v>
      </c>
      <c r="BH81" s="98" t="n">
        <v>0</v>
      </c>
      <c r="BI81" s="98" t="n">
        <v>0</v>
      </c>
      <c r="BJ81" s="98" t="n">
        <v>0</v>
      </c>
      <c r="BK81" s="98" t="n">
        <v>0</v>
      </c>
      <c r="BL81" s="98" t="n">
        <v>0</v>
      </c>
      <c r="BM81" s="98" t="n">
        <v>0</v>
      </c>
      <c r="BN81" s="98" t="n">
        <v>0</v>
      </c>
      <c r="BO81" s="98" t="n">
        <v>0</v>
      </c>
      <c r="BP81" s="98" t="n">
        <v>0</v>
      </c>
      <c r="BQ81" s="98" t="n">
        <v>0</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98" t="n">
        <v>0</v>
      </c>
      <c r="Z82" s="98" t="n">
        <v>0</v>
      </c>
      <c r="AA82" s="55" t="n">
        <v>222</v>
      </c>
      <c r="AB82" s="55" t="n">
        <v>48</v>
      </c>
      <c r="AC82" s="98" t="n">
        <v>0</v>
      </c>
      <c r="AD82" s="98" t="n">
        <v>0</v>
      </c>
      <c r="AE82" s="55" t="n">
        <v>189</v>
      </c>
      <c r="AF82" s="55" t="n">
        <v>420</v>
      </c>
      <c r="AG82" s="55" t="n">
        <v>15692</v>
      </c>
      <c r="AH82" s="55" t="n">
        <v>604</v>
      </c>
      <c r="AI82" s="98" t="n">
        <v>0</v>
      </c>
      <c r="AJ82" s="55" t="n">
        <v>28</v>
      </c>
      <c r="AK82" s="98" t="n">
        <v>0</v>
      </c>
      <c r="AL82" s="55" t="n">
        <v>45</v>
      </c>
      <c r="AM82" s="98" t="n">
        <v>0</v>
      </c>
      <c r="AN82" s="98" t="n">
        <v>0</v>
      </c>
      <c r="AO82" s="98" t="n">
        <v>0</v>
      </c>
      <c r="AP82" s="98" t="n">
        <v>0</v>
      </c>
      <c r="AQ82" s="98" t="n">
        <v>0</v>
      </c>
      <c r="AR82" s="55" t="n">
        <v>669</v>
      </c>
      <c r="AS82" s="98" t="n">
        <v>0</v>
      </c>
      <c r="AT82" s="98" t="n">
        <v>0</v>
      </c>
      <c r="AU82" s="98" t="n">
        <v>0</v>
      </c>
      <c r="AV82" s="98" t="n">
        <v>0</v>
      </c>
      <c r="AW82" s="98" t="n">
        <v>0</v>
      </c>
      <c r="AX82" s="98" t="n">
        <v>0</v>
      </c>
      <c r="AY82" s="98" t="n">
        <v>0</v>
      </c>
      <c r="AZ82" s="98" t="n">
        <v>0</v>
      </c>
      <c r="BA82" s="98" t="n">
        <v>0</v>
      </c>
      <c r="BB82" s="98" t="n">
        <v>0</v>
      </c>
      <c r="BC82" s="98" t="n">
        <v>0</v>
      </c>
      <c r="BD82" s="98" t="n">
        <v>0</v>
      </c>
      <c r="BE82" s="98" t="n">
        <v>0</v>
      </c>
      <c r="BF82" s="98" t="n">
        <v>0</v>
      </c>
      <c r="BG82" s="98" t="n">
        <v>0</v>
      </c>
      <c r="BH82" s="98" t="n">
        <v>0</v>
      </c>
      <c r="BI82" s="98" t="n">
        <v>0</v>
      </c>
      <c r="BJ82" s="98" t="n">
        <v>0</v>
      </c>
      <c r="BK82" s="98" t="n">
        <v>0</v>
      </c>
      <c r="BL82" s="98" t="n">
        <v>0</v>
      </c>
      <c r="BM82" s="98" t="n">
        <v>0</v>
      </c>
      <c r="BN82" s="98" t="n">
        <v>0</v>
      </c>
      <c r="BO82" s="98" t="n">
        <v>0</v>
      </c>
      <c r="BP82" s="98" t="n">
        <v>0</v>
      </c>
      <c r="BQ82" s="98" t="n">
        <v>0</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55" t="n">
        <v>10</v>
      </c>
      <c r="P83" s="98" t="n">
        <v>0</v>
      </c>
      <c r="Q83" s="98" t="n">
        <v>0</v>
      </c>
      <c r="R83" s="98" t="n">
        <v>0</v>
      </c>
      <c r="S83" s="98" t="n">
        <v>0</v>
      </c>
      <c r="T83" s="98" t="n">
        <v>0</v>
      </c>
      <c r="U83" s="98" t="n">
        <v>0</v>
      </c>
      <c r="V83" s="98" t="n">
        <v>0</v>
      </c>
      <c r="W83" s="98" t="n">
        <v>0</v>
      </c>
      <c r="X83" s="98" t="n">
        <v>0</v>
      </c>
      <c r="Y83" s="98" t="n">
        <v>0</v>
      </c>
      <c r="Z83" s="98" t="n">
        <v>0</v>
      </c>
      <c r="AA83" s="55" t="n">
        <v>77</v>
      </c>
      <c r="AB83" s="55" t="n">
        <v>36</v>
      </c>
      <c r="AC83" s="55" t="n">
        <v>18</v>
      </c>
      <c r="AD83" s="55" t="n">
        <v>137</v>
      </c>
      <c r="AE83" s="55" t="n">
        <v>172</v>
      </c>
      <c r="AF83" s="55" t="n">
        <v>29</v>
      </c>
      <c r="AG83" s="55" t="n">
        <v>25</v>
      </c>
      <c r="AH83" s="55" t="n">
        <v>23241</v>
      </c>
      <c r="AI83" s="55" t="n">
        <v>237</v>
      </c>
      <c r="AJ83" s="55" t="n">
        <v>340</v>
      </c>
      <c r="AK83" s="98" t="n">
        <v>0</v>
      </c>
      <c r="AL83" s="55" t="n">
        <v>36</v>
      </c>
      <c r="AM83" s="55" t="n">
        <v>37</v>
      </c>
      <c r="AN83" s="98" t="n">
        <v>0</v>
      </c>
      <c r="AO83" s="98" t="n">
        <v>0</v>
      </c>
      <c r="AP83" s="98" t="n">
        <v>0</v>
      </c>
      <c r="AQ83" s="98" t="n">
        <v>0</v>
      </c>
      <c r="AR83" s="55" t="n">
        <v>83</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98" t="n">
        <v>0</v>
      </c>
      <c r="G84" s="98" t="n">
        <v>0</v>
      </c>
      <c r="H84" s="98" t="n">
        <v>0</v>
      </c>
      <c r="I84" s="98" t="n">
        <v>0</v>
      </c>
      <c r="J84" s="98" t="n">
        <v>0</v>
      </c>
      <c r="K84" s="98" t="n">
        <v>0</v>
      </c>
      <c r="L84" s="98" t="n">
        <v>0</v>
      </c>
      <c r="M84" s="98" t="n">
        <v>0</v>
      </c>
      <c r="N84" s="98" t="n">
        <v>0</v>
      </c>
      <c r="O84" s="55" t="n">
        <v>6</v>
      </c>
      <c r="P84" s="98" t="n">
        <v>0</v>
      </c>
      <c r="Q84" s="98" t="n">
        <v>0</v>
      </c>
      <c r="R84" s="98" t="n">
        <v>0</v>
      </c>
      <c r="S84" s="98" t="n">
        <v>0</v>
      </c>
      <c r="T84" s="98" t="n">
        <v>0</v>
      </c>
      <c r="U84" s="98" t="n">
        <v>0</v>
      </c>
      <c r="V84" s="98" t="n">
        <v>0</v>
      </c>
      <c r="W84" s="98" t="n">
        <v>0</v>
      </c>
      <c r="X84" s="98" t="n">
        <v>0</v>
      </c>
      <c r="Y84" s="98" t="n">
        <v>0</v>
      </c>
      <c r="Z84" s="98" t="n">
        <v>0</v>
      </c>
      <c r="AA84" s="55" t="n">
        <v>30</v>
      </c>
      <c r="AB84" s="98" t="n">
        <v>0</v>
      </c>
      <c r="AC84" s="55" t="n">
        <v>74</v>
      </c>
      <c r="AD84" s="55" t="n">
        <v>37</v>
      </c>
      <c r="AE84" s="55" t="n">
        <v>136</v>
      </c>
      <c r="AF84" s="98" t="n">
        <v>0</v>
      </c>
      <c r="AG84" s="55" t="n">
        <v>8</v>
      </c>
      <c r="AH84" s="55" t="n">
        <v>13246</v>
      </c>
      <c r="AI84" s="55" t="n">
        <v>42</v>
      </c>
      <c r="AJ84" s="55" t="n">
        <v>67</v>
      </c>
      <c r="AK84" s="55" t="n">
        <v>35</v>
      </c>
      <c r="AL84" s="98" t="n">
        <v>0</v>
      </c>
      <c r="AM84" s="55" t="n">
        <v>39</v>
      </c>
      <c r="AN84" s="98" t="n">
        <v>0</v>
      </c>
      <c r="AO84" s="98" t="n">
        <v>0</v>
      </c>
      <c r="AP84" s="55" t="n">
        <v>20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98" t="n">
        <v>0</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98" t="n">
        <v>0</v>
      </c>
      <c r="D85" s="98" t="n">
        <v>0</v>
      </c>
      <c r="E85" s="98" t="n">
        <v>0</v>
      </c>
      <c r="F85" s="55" t="n">
        <v>1</v>
      </c>
      <c r="G85" s="98" t="n">
        <v>0</v>
      </c>
      <c r="H85" s="98" t="n">
        <v>0</v>
      </c>
      <c r="I85" s="55" t="n">
        <v>8</v>
      </c>
      <c r="J85" s="55" t="n">
        <v>41</v>
      </c>
      <c r="K85" s="55" t="n">
        <v>496</v>
      </c>
      <c r="L85" s="55" t="n">
        <v>129</v>
      </c>
      <c r="M85" s="55" t="n">
        <v>136</v>
      </c>
      <c r="N85" s="55" t="n">
        <v>2</v>
      </c>
      <c r="O85" s="55" t="n">
        <v>38</v>
      </c>
      <c r="P85" s="55" t="n">
        <v>46</v>
      </c>
      <c r="Q85" s="55" t="n">
        <v>9</v>
      </c>
      <c r="R85" s="55" t="n">
        <v>16</v>
      </c>
      <c r="S85" s="55" t="n">
        <v>175</v>
      </c>
      <c r="T85" s="55" t="n">
        <v>38</v>
      </c>
      <c r="U85" s="55" t="n">
        <v>14</v>
      </c>
      <c r="V85" s="55" t="n">
        <v>189</v>
      </c>
      <c r="W85" s="55" t="n">
        <v>452</v>
      </c>
      <c r="X85" s="55" t="n">
        <v>15</v>
      </c>
      <c r="Y85" s="55" t="n">
        <v>74</v>
      </c>
      <c r="Z85" s="98" t="n">
        <v>0</v>
      </c>
      <c r="AA85" s="55" t="n">
        <v>696</v>
      </c>
      <c r="AB85" s="55" t="n">
        <v>126</v>
      </c>
      <c r="AC85" s="55" t="n">
        <v>343</v>
      </c>
      <c r="AD85" s="55" t="n">
        <v>353</v>
      </c>
      <c r="AE85" s="55" t="n">
        <v>1297</v>
      </c>
      <c r="AF85" s="55" t="n">
        <v>1754</v>
      </c>
      <c r="AG85" s="55" t="n">
        <v>978</v>
      </c>
      <c r="AH85" s="55" t="n">
        <v>59399</v>
      </c>
      <c r="AI85" s="55" t="n">
        <v>546</v>
      </c>
      <c r="AJ85" s="55" t="n">
        <v>1506</v>
      </c>
      <c r="AK85" s="55" t="n">
        <v>350</v>
      </c>
      <c r="AL85" s="55" t="n">
        <v>589</v>
      </c>
      <c r="AM85" s="55" t="n">
        <v>513</v>
      </c>
      <c r="AN85" s="55" t="n">
        <v>6</v>
      </c>
      <c r="AO85" s="98" t="n">
        <v>0</v>
      </c>
      <c r="AP85" s="98" t="n">
        <v>0</v>
      </c>
      <c r="AQ85" s="55" t="n">
        <v>1</v>
      </c>
      <c r="AR85" s="55" t="n">
        <v>798</v>
      </c>
      <c r="AS85" s="98" t="n">
        <v>0</v>
      </c>
      <c r="AT85" s="98" t="n">
        <v>0</v>
      </c>
      <c r="AU85" s="98" t="n">
        <v>0</v>
      </c>
      <c r="AV85" s="55" t="n">
        <v>25</v>
      </c>
      <c r="AW85" s="98" t="n">
        <v>0</v>
      </c>
      <c r="AX85" s="98" t="n">
        <v>0</v>
      </c>
      <c r="AY85" s="98" t="n">
        <v>0</v>
      </c>
      <c r="AZ85" s="98" t="n">
        <v>0</v>
      </c>
      <c r="BA85" s="98" t="n">
        <v>0</v>
      </c>
      <c r="BB85" s="55" t="n">
        <v>22</v>
      </c>
      <c r="BC85" s="98" t="n">
        <v>0</v>
      </c>
      <c r="BD85" s="98" t="n">
        <v>0</v>
      </c>
      <c r="BE85" s="98" t="n">
        <v>0</v>
      </c>
      <c r="BF85" s="55" t="n">
        <v>80</v>
      </c>
      <c r="BG85" s="98" t="n">
        <v>0</v>
      </c>
      <c r="BH85" s="98" t="n">
        <v>0</v>
      </c>
      <c r="BI85" s="98" t="n">
        <v>0</v>
      </c>
      <c r="BJ85" s="98" t="n">
        <v>0</v>
      </c>
      <c r="BK85" s="55" t="n">
        <v>204</v>
      </c>
      <c r="BL85" s="98" t="n">
        <v>0</v>
      </c>
      <c r="BM85" s="98" t="n">
        <v>0</v>
      </c>
      <c r="BN85" s="98" t="n">
        <v>0</v>
      </c>
      <c r="BO85" s="98" t="n">
        <v>0</v>
      </c>
      <c r="BP85" s="98" t="n">
        <v>0</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55" t="n">
        <v>38</v>
      </c>
      <c r="AI86" s="55" t="n">
        <v>97521</v>
      </c>
      <c r="AJ86" s="98" t="n">
        <v>0</v>
      </c>
      <c r="AK86" s="98" t="n">
        <v>0</v>
      </c>
      <c r="AL86" s="98" t="n">
        <v>0</v>
      </c>
      <c r="AM86" s="98" t="n">
        <v>0</v>
      </c>
      <c r="AN86" s="98" t="n">
        <v>0</v>
      </c>
      <c r="AO86" s="98" t="n">
        <v>0</v>
      </c>
      <c r="AP86" s="98" t="n">
        <v>0</v>
      </c>
      <c r="AQ86" s="98" t="n">
        <v>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98" t="n">
        <v>0</v>
      </c>
      <c r="BG86" s="98" t="n">
        <v>0</v>
      </c>
      <c r="BH86" s="98" t="n">
        <v>0</v>
      </c>
      <c r="BI86" s="98" t="n">
        <v>0</v>
      </c>
      <c r="BJ86" s="98" t="n">
        <v>0</v>
      </c>
      <c r="BK86" s="98" t="n">
        <v>0</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98" t="n">
        <v>0</v>
      </c>
      <c r="L87" s="98" t="n">
        <v>0</v>
      </c>
      <c r="M87" s="98" t="n">
        <v>0</v>
      </c>
      <c r="N87" s="98" t="n">
        <v>0</v>
      </c>
      <c r="O87" s="55" t="n">
        <v>45</v>
      </c>
      <c r="P87" s="98" t="n">
        <v>0</v>
      </c>
      <c r="Q87" s="98" t="n">
        <v>0</v>
      </c>
      <c r="R87" s="98" t="n">
        <v>0</v>
      </c>
      <c r="S87" s="98" t="n">
        <v>0</v>
      </c>
      <c r="T87" s="98" t="n">
        <v>0</v>
      </c>
      <c r="U87" s="98" t="n">
        <v>0</v>
      </c>
      <c r="V87" s="98" t="n">
        <v>0</v>
      </c>
      <c r="W87" s="98" t="n">
        <v>0</v>
      </c>
      <c r="X87" s="55" t="n">
        <v>9</v>
      </c>
      <c r="Y87" s="98" t="n">
        <v>0</v>
      </c>
      <c r="Z87" s="98" t="n">
        <v>0</v>
      </c>
      <c r="AA87" s="55" t="n">
        <v>81</v>
      </c>
      <c r="AB87" s="55" t="n">
        <v>99</v>
      </c>
      <c r="AC87" s="55" t="n">
        <v>8</v>
      </c>
      <c r="AD87" s="98" t="n">
        <v>0</v>
      </c>
      <c r="AE87" s="55" t="n">
        <v>118</v>
      </c>
      <c r="AF87" s="98" t="n">
        <v>0</v>
      </c>
      <c r="AG87" s="55" t="n">
        <v>29</v>
      </c>
      <c r="AH87" s="55" t="n">
        <v>153</v>
      </c>
      <c r="AI87" s="55" t="n">
        <v>29468</v>
      </c>
      <c r="AJ87" s="55" t="n">
        <v>347</v>
      </c>
      <c r="AK87" s="98" t="n">
        <v>0</v>
      </c>
      <c r="AL87" s="98" t="n">
        <v>0</v>
      </c>
      <c r="AM87" s="55" t="n">
        <v>11</v>
      </c>
      <c r="AN87" s="98" t="n">
        <v>0</v>
      </c>
      <c r="AO87" s="98" t="n">
        <v>0</v>
      </c>
      <c r="AP87" s="98" t="n">
        <v>0</v>
      </c>
      <c r="AQ87" s="98" t="n">
        <v>0</v>
      </c>
      <c r="AR87" s="98" t="n">
        <v>0</v>
      </c>
      <c r="AS87" s="98" t="n">
        <v>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55" t="n">
        <v>44</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55" t="n">
        <v>128</v>
      </c>
      <c r="P88" s="98" t="n">
        <v>0</v>
      </c>
      <c r="Q88" s="55" t="n">
        <v>28</v>
      </c>
      <c r="R88" s="98" t="n">
        <v>0</v>
      </c>
      <c r="S88" s="98" t="n">
        <v>0</v>
      </c>
      <c r="T88" s="98" t="n">
        <v>0</v>
      </c>
      <c r="U88" s="98" t="n">
        <v>0</v>
      </c>
      <c r="V88" s="98" t="n">
        <v>0</v>
      </c>
      <c r="W88" s="55" t="n">
        <v>36</v>
      </c>
      <c r="X88" s="55" t="n">
        <v>24</v>
      </c>
      <c r="Y88" s="98" t="n">
        <v>0</v>
      </c>
      <c r="Z88" s="98" t="n">
        <v>0</v>
      </c>
      <c r="AA88" s="55" t="n">
        <v>684</v>
      </c>
      <c r="AB88" s="55" t="n">
        <v>67</v>
      </c>
      <c r="AC88" s="55" t="n">
        <v>23</v>
      </c>
      <c r="AD88" s="55" t="n">
        <v>221</v>
      </c>
      <c r="AE88" s="55" t="n">
        <v>350</v>
      </c>
      <c r="AF88" s="55" t="n">
        <v>66</v>
      </c>
      <c r="AG88" s="55" t="n">
        <v>262</v>
      </c>
      <c r="AH88" s="55" t="n">
        <v>2203</v>
      </c>
      <c r="AI88" s="55" t="n">
        <v>961</v>
      </c>
      <c r="AJ88" s="55" t="n">
        <v>65389</v>
      </c>
      <c r="AK88" s="55" t="n">
        <v>100</v>
      </c>
      <c r="AL88" s="55" t="n">
        <v>14</v>
      </c>
      <c r="AM88" s="55" t="n">
        <v>8</v>
      </c>
      <c r="AN88" s="98" t="n">
        <v>0</v>
      </c>
      <c r="AO88" s="98" t="n">
        <v>0</v>
      </c>
      <c r="AP88" s="98" t="n">
        <v>0</v>
      </c>
      <c r="AQ88" s="55" t="n">
        <v>1810</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55" t="n">
        <v>16</v>
      </c>
      <c r="X89" s="98" t="n">
        <v>0</v>
      </c>
      <c r="Y89" s="98" t="n">
        <v>0</v>
      </c>
      <c r="Z89" s="98" t="n">
        <v>0</v>
      </c>
      <c r="AA89" s="55" t="n">
        <v>82</v>
      </c>
      <c r="AB89" s="98" t="n">
        <v>0</v>
      </c>
      <c r="AC89" s="55" t="n">
        <v>10</v>
      </c>
      <c r="AD89" s="55" t="n">
        <v>131</v>
      </c>
      <c r="AE89" s="55" t="n">
        <v>372</v>
      </c>
      <c r="AF89" s="98" t="n">
        <v>0</v>
      </c>
      <c r="AG89" s="55" t="n">
        <v>175</v>
      </c>
      <c r="AH89" s="55" t="n">
        <v>157</v>
      </c>
      <c r="AI89" s="55" t="n">
        <v>841</v>
      </c>
      <c r="AJ89" s="55" t="n">
        <v>247</v>
      </c>
      <c r="AK89" s="55" t="n">
        <v>43787</v>
      </c>
      <c r="AL89" s="55" t="n">
        <v>145</v>
      </c>
      <c r="AM89" s="55" t="n">
        <v>488</v>
      </c>
      <c r="AN89" s="98" t="n">
        <v>0</v>
      </c>
      <c r="AO89" s="98" t="n">
        <v>0</v>
      </c>
      <c r="AP89" s="98" t="n">
        <v>0</v>
      </c>
      <c r="AQ89" s="98" t="n">
        <v>0</v>
      </c>
      <c r="AR89" s="98" t="n">
        <v>0</v>
      </c>
      <c r="AS89" s="98" t="n">
        <v>0</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98" t="n">
        <v>0</v>
      </c>
      <c r="BL89" s="98" t="n">
        <v>0</v>
      </c>
      <c r="BM89" s="98" t="n">
        <v>0</v>
      </c>
      <c r="BN89" s="98" t="n">
        <v>0</v>
      </c>
      <c r="BO89" s="98" t="n">
        <v>0</v>
      </c>
      <c r="BP89" s="98" t="n">
        <v>0</v>
      </c>
      <c r="BQ89" s="98" t="n">
        <v>0</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55" t="n">
        <v>12</v>
      </c>
      <c r="P90" s="98" t="n">
        <v>0</v>
      </c>
      <c r="Q90" s="98" t="n">
        <v>0</v>
      </c>
      <c r="R90" s="55" t="n">
        <v>99</v>
      </c>
      <c r="S90" s="98" t="n">
        <v>0</v>
      </c>
      <c r="T90" s="98" t="n">
        <v>0</v>
      </c>
      <c r="U90" s="98" t="n">
        <v>0</v>
      </c>
      <c r="V90" s="98" t="n">
        <v>0</v>
      </c>
      <c r="W90" s="98" t="n">
        <v>0</v>
      </c>
      <c r="X90" s="98" t="n">
        <v>0</v>
      </c>
      <c r="Y90" s="98" t="n">
        <v>0</v>
      </c>
      <c r="Z90" s="98" t="n">
        <v>0</v>
      </c>
      <c r="AA90" s="55" t="n">
        <v>235</v>
      </c>
      <c r="AB90" s="55" t="n">
        <v>15</v>
      </c>
      <c r="AC90" s="98" t="n">
        <v>0</v>
      </c>
      <c r="AD90" s="98" t="n">
        <v>0</v>
      </c>
      <c r="AE90" s="55" t="n">
        <v>227</v>
      </c>
      <c r="AF90" s="98" t="n">
        <v>0</v>
      </c>
      <c r="AG90" s="55" t="n">
        <v>128</v>
      </c>
      <c r="AH90" s="55" t="n">
        <v>137</v>
      </c>
      <c r="AI90" s="98" t="n">
        <v>0</v>
      </c>
      <c r="AJ90" s="55" t="n">
        <v>74</v>
      </c>
      <c r="AK90" s="55" t="n">
        <v>47</v>
      </c>
      <c r="AL90" s="55" t="n">
        <v>33363</v>
      </c>
      <c r="AM90" s="55" t="n">
        <v>34</v>
      </c>
      <c r="AN90" s="98" t="n">
        <v>0</v>
      </c>
      <c r="AO90" s="98" t="n">
        <v>0</v>
      </c>
      <c r="AP90" s="98" t="n">
        <v>0</v>
      </c>
      <c r="AQ90" s="98" t="n">
        <v>0</v>
      </c>
      <c r="AR90" s="55" t="n">
        <v>873</v>
      </c>
      <c r="AS90" s="98" t="n">
        <v>0</v>
      </c>
      <c r="AT90" s="98" t="n">
        <v>0</v>
      </c>
      <c r="AU90" s="98" t="n">
        <v>0</v>
      </c>
      <c r="AV90" s="98" t="n">
        <v>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98" t="n">
        <v>0</v>
      </c>
      <c r="BL90" s="98" t="n">
        <v>0</v>
      </c>
      <c r="BM90" s="98" t="n">
        <v>0</v>
      </c>
      <c r="BN90" s="98" t="n">
        <v>0</v>
      </c>
      <c r="BO90" s="98" t="n">
        <v>0</v>
      </c>
      <c r="BP90" s="98" t="n">
        <v>0</v>
      </c>
      <c r="BQ90" s="98" t="n">
        <v>0</v>
      </c>
      <c r="BR90" s="98" t="n">
        <v>0</v>
      </c>
    </row>
    <row r="91">
      <c r="A91" s="28" t="inlineStr">
        <is>
          <t>31802</t>
        </is>
      </c>
      <c r="B91" s="14" t="inlineStr">
        <is>
          <t>Produtos de industrias diversas</t>
        </is>
      </c>
      <c r="C91" s="98" t="n">
        <v>0</v>
      </c>
      <c r="D91" s="98" t="n">
        <v>0</v>
      </c>
      <c r="E91" s="98" t="n">
        <v>0</v>
      </c>
      <c r="F91" s="98" t="n">
        <v>0</v>
      </c>
      <c r="G91" s="98" t="n">
        <v>0</v>
      </c>
      <c r="H91" s="98" t="n">
        <v>0</v>
      </c>
      <c r="I91" s="98" t="n">
        <v>0</v>
      </c>
      <c r="J91" s="98" t="n">
        <v>0</v>
      </c>
      <c r="K91" s="98" t="n">
        <v>0</v>
      </c>
      <c r="L91" s="98" t="n">
        <v>0</v>
      </c>
      <c r="M91" s="98" t="n">
        <v>0</v>
      </c>
      <c r="N91" s="98" t="n">
        <v>0</v>
      </c>
      <c r="O91" s="55" t="n">
        <v>121</v>
      </c>
      <c r="P91" s="55" t="n">
        <v>105</v>
      </c>
      <c r="Q91" s="55" t="n">
        <v>115</v>
      </c>
      <c r="R91" s="55" t="n">
        <v>20</v>
      </c>
      <c r="S91" s="55" t="n">
        <v>61</v>
      </c>
      <c r="T91" s="55" t="n">
        <v>340</v>
      </c>
      <c r="U91" s="98" t="n">
        <v>0</v>
      </c>
      <c r="V91" s="98" t="n">
        <v>0</v>
      </c>
      <c r="W91" s="55" t="n">
        <v>21</v>
      </c>
      <c r="X91" s="55" t="n">
        <v>35</v>
      </c>
      <c r="Y91" s="55" t="n">
        <v>594</v>
      </c>
      <c r="Z91" s="55" t="n">
        <v>1204</v>
      </c>
      <c r="AA91" s="55" t="n">
        <v>464</v>
      </c>
      <c r="AB91" s="55" t="n">
        <v>39</v>
      </c>
      <c r="AC91" s="98" t="n">
        <v>0</v>
      </c>
      <c r="AD91" s="55" t="n">
        <v>94</v>
      </c>
      <c r="AE91" s="55" t="n">
        <v>141</v>
      </c>
      <c r="AF91" s="55" t="n">
        <v>424</v>
      </c>
      <c r="AG91" s="55" t="n">
        <v>34</v>
      </c>
      <c r="AH91" s="55" t="n">
        <v>102</v>
      </c>
      <c r="AI91" s="98" t="n">
        <v>0</v>
      </c>
      <c r="AJ91" s="98" t="n">
        <v>0</v>
      </c>
      <c r="AK91" s="55" t="n">
        <v>79</v>
      </c>
      <c r="AL91" s="55" t="n">
        <v>28950</v>
      </c>
      <c r="AM91" s="98" t="n">
        <v>0</v>
      </c>
      <c r="AN91" s="98" t="n">
        <v>0</v>
      </c>
      <c r="AO91" s="98" t="n">
        <v>0</v>
      </c>
      <c r="AP91" s="98" t="n">
        <v>0</v>
      </c>
      <c r="AQ91" s="55" t="n">
        <v>13</v>
      </c>
      <c r="AR91" s="55" t="n">
        <v>283</v>
      </c>
      <c r="AS91" s="98" t="n">
        <v>0</v>
      </c>
      <c r="AT91" s="98" t="n">
        <v>0</v>
      </c>
      <c r="AU91" s="98" t="n">
        <v>0</v>
      </c>
      <c r="AV91" s="98" t="n">
        <v>0</v>
      </c>
      <c r="AW91" s="98" t="n">
        <v>0</v>
      </c>
      <c r="AX91" s="98" t="n">
        <v>0</v>
      </c>
      <c r="AY91" s="98" t="n">
        <v>0</v>
      </c>
      <c r="AZ91" s="98" t="n">
        <v>0</v>
      </c>
      <c r="BA91" s="98" t="n">
        <v>0</v>
      </c>
      <c r="BB91" s="98" t="n">
        <v>0</v>
      </c>
      <c r="BC91" s="98" t="n">
        <v>0</v>
      </c>
      <c r="BD91" s="98" t="n">
        <v>0</v>
      </c>
      <c r="BE91" s="98" t="n">
        <v>0</v>
      </c>
      <c r="BF91" s="98" t="n">
        <v>0</v>
      </c>
      <c r="BG91" s="98" t="n">
        <v>0</v>
      </c>
      <c r="BH91" s="98" t="n">
        <v>0</v>
      </c>
      <c r="BI91" s="98" t="n">
        <v>0</v>
      </c>
      <c r="BJ91" s="98" t="n">
        <v>0</v>
      </c>
      <c r="BK91" s="98" t="n">
        <v>0</v>
      </c>
      <c r="BL91" s="98" t="n">
        <v>0</v>
      </c>
      <c r="BM91" s="98" t="n">
        <v>0</v>
      </c>
      <c r="BN91" s="98" t="n">
        <v>0</v>
      </c>
      <c r="BO91" s="98" t="n">
        <v>0</v>
      </c>
      <c r="BP91" s="98" t="n">
        <v>0</v>
      </c>
      <c r="BQ91" s="98" t="n">
        <v>0</v>
      </c>
      <c r="BR91" s="98" t="n">
        <v>0</v>
      </c>
    </row>
    <row r="92">
      <c r="A92" s="28" t="inlineStr">
        <is>
          <t>33001</t>
        </is>
      </c>
      <c r="B92" s="14" t="inlineStr">
        <is>
          <t>Manutenção, reparação e instalação de máquinas e equipamentos</t>
        </is>
      </c>
      <c r="C92" s="98" t="n">
        <v>0</v>
      </c>
      <c r="D92" s="98" t="n">
        <v>0</v>
      </c>
      <c r="E92" s="98" t="n">
        <v>0</v>
      </c>
      <c r="F92" s="98" t="n">
        <v>0</v>
      </c>
      <c r="G92" s="98" t="n">
        <v>0</v>
      </c>
      <c r="H92" s="98" t="n">
        <v>0</v>
      </c>
      <c r="I92" s="98" t="n">
        <v>0</v>
      </c>
      <c r="J92" s="98" t="n">
        <v>0</v>
      </c>
      <c r="K92" s="98" t="n">
        <v>0</v>
      </c>
      <c r="L92" s="98" t="n">
        <v>0</v>
      </c>
      <c r="M92" s="98" t="n">
        <v>0</v>
      </c>
      <c r="N92" s="98" t="n">
        <v>0</v>
      </c>
      <c r="O92" s="98" t="n">
        <v>0</v>
      </c>
      <c r="P92" s="98" t="n">
        <v>0</v>
      </c>
      <c r="Q92" s="98" t="n">
        <v>0</v>
      </c>
      <c r="R92" s="98" t="n">
        <v>0</v>
      </c>
      <c r="S92" s="98" t="n">
        <v>0</v>
      </c>
      <c r="T92" s="98" t="n">
        <v>0</v>
      </c>
      <c r="U92" s="98" t="n">
        <v>0</v>
      </c>
      <c r="V92" s="98" t="n">
        <v>0</v>
      </c>
      <c r="W92" s="98" t="n">
        <v>0</v>
      </c>
      <c r="X92" s="98" t="n">
        <v>0</v>
      </c>
      <c r="Y92" s="98" t="n">
        <v>0</v>
      </c>
      <c r="Z92" s="98" t="n">
        <v>0</v>
      </c>
      <c r="AA92" s="98" t="n">
        <v>0</v>
      </c>
      <c r="AB92" s="98" t="n">
        <v>0</v>
      </c>
      <c r="AC92" s="55" t="n">
        <v>315</v>
      </c>
      <c r="AD92" s="55" t="n">
        <v>12</v>
      </c>
      <c r="AE92" s="55" t="n">
        <v>369</v>
      </c>
      <c r="AF92" s="55" t="n">
        <v>223</v>
      </c>
      <c r="AG92" s="55" t="n">
        <v>201</v>
      </c>
      <c r="AH92" s="55" t="n">
        <v>992</v>
      </c>
      <c r="AI92" s="98" t="n">
        <v>0</v>
      </c>
      <c r="AJ92" s="55" t="n">
        <v>15</v>
      </c>
      <c r="AK92" s="55" t="n">
        <v>40</v>
      </c>
      <c r="AL92" s="55" t="n">
        <v>33</v>
      </c>
      <c r="AM92" s="55" t="n">
        <v>61430</v>
      </c>
      <c r="AN92" s="98" t="n">
        <v>0</v>
      </c>
      <c r="AO92" s="98" t="n">
        <v>0</v>
      </c>
      <c r="AP92" s="98" t="n">
        <v>0</v>
      </c>
      <c r="AQ92" s="98" t="n">
        <v>0</v>
      </c>
      <c r="AR92" s="55" t="n">
        <v>5153</v>
      </c>
      <c r="AS92" s="98" t="n">
        <v>0</v>
      </c>
      <c r="AT92" s="98" t="n">
        <v>0</v>
      </c>
      <c r="AU92" s="98" t="n">
        <v>0</v>
      </c>
      <c r="AV92" s="98" t="n">
        <v>0</v>
      </c>
      <c r="AW92" s="98" t="n">
        <v>0</v>
      </c>
      <c r="AX92" s="98" t="n">
        <v>0</v>
      </c>
      <c r="AY92" s="98" t="n">
        <v>0</v>
      </c>
      <c r="AZ92" s="98" t="n">
        <v>0</v>
      </c>
      <c r="BA92" s="98" t="n">
        <v>0</v>
      </c>
      <c r="BB92" s="98" t="n">
        <v>0</v>
      </c>
      <c r="BC92" s="98" t="n">
        <v>0</v>
      </c>
      <c r="BD92" s="98" t="n">
        <v>0</v>
      </c>
      <c r="BE92" s="98" t="n">
        <v>0</v>
      </c>
      <c r="BF92" s="98" t="n">
        <v>0</v>
      </c>
      <c r="BG92" s="98" t="n">
        <v>0</v>
      </c>
      <c r="BH92" s="55" t="n">
        <v>2645</v>
      </c>
      <c r="BI92" s="98" t="n">
        <v>0</v>
      </c>
      <c r="BJ92" s="98" t="n">
        <v>0</v>
      </c>
      <c r="BK92" s="55" t="n">
        <v>4</v>
      </c>
      <c r="BL92" s="98" t="n">
        <v>0</v>
      </c>
      <c r="BM92" s="98" t="n">
        <v>0</v>
      </c>
      <c r="BN92" s="98" t="n">
        <v>0</v>
      </c>
      <c r="BO92" s="98" t="n">
        <v>0</v>
      </c>
      <c r="BP92" s="98" t="n">
        <v>0</v>
      </c>
      <c r="BQ92" s="98" t="n">
        <v>0</v>
      </c>
      <c r="BR92" s="98" t="n">
        <v>0</v>
      </c>
    </row>
    <row r="93">
      <c r="A93" s="28" t="inlineStr">
        <is>
          <t>35001</t>
        </is>
      </c>
      <c r="B93" s="14" t="inlineStr">
        <is>
          <t>Eletricidade, gás e outras utilidades</t>
        </is>
      </c>
      <c r="C93" s="98" t="n">
        <v>0</v>
      </c>
      <c r="D93" s="98" t="n">
        <v>0</v>
      </c>
      <c r="E93" s="98" t="n">
        <v>0</v>
      </c>
      <c r="F93" s="98" t="n">
        <v>0</v>
      </c>
      <c r="G93" s="98" t="n">
        <v>0</v>
      </c>
      <c r="H93" s="98" t="n">
        <v>0</v>
      </c>
      <c r="I93" s="98" t="n">
        <v>0</v>
      </c>
      <c r="J93" s="98" t="n">
        <v>0</v>
      </c>
      <c r="K93" s="98" t="n">
        <v>0</v>
      </c>
      <c r="L93" s="98" t="n">
        <v>0</v>
      </c>
      <c r="M93" s="98" t="n">
        <v>0</v>
      </c>
      <c r="N93" s="98" t="n">
        <v>0</v>
      </c>
      <c r="O93" s="98" t="n">
        <v>0</v>
      </c>
      <c r="P93" s="98" t="n">
        <v>0</v>
      </c>
      <c r="Q93" s="98" t="n">
        <v>0</v>
      </c>
      <c r="R93" s="98" t="n">
        <v>0</v>
      </c>
      <c r="S93" s="98" t="n">
        <v>0</v>
      </c>
      <c r="T93" s="98" t="n">
        <v>0</v>
      </c>
      <c r="U93" s="98" t="n">
        <v>0</v>
      </c>
      <c r="V93" s="98" t="n">
        <v>0</v>
      </c>
      <c r="W93" s="98" t="n">
        <v>0</v>
      </c>
      <c r="X93" s="98" t="n">
        <v>0</v>
      </c>
      <c r="Y93" s="98" t="n">
        <v>0</v>
      </c>
      <c r="Z93" s="98" t="n">
        <v>0</v>
      </c>
      <c r="AA93" s="98" t="n">
        <v>0</v>
      </c>
      <c r="AB93" s="98" t="n">
        <v>0</v>
      </c>
      <c r="AC93" s="98" t="n">
        <v>0</v>
      </c>
      <c r="AD93" s="98" t="n">
        <v>0</v>
      </c>
      <c r="AE93" s="98" t="n">
        <v>0</v>
      </c>
      <c r="AF93" s="98" t="n">
        <v>0</v>
      </c>
      <c r="AG93" s="98" t="n">
        <v>0</v>
      </c>
      <c r="AH93" s="98" t="n">
        <v>0</v>
      </c>
      <c r="AI93" s="98" t="n">
        <v>0</v>
      </c>
      <c r="AJ93" s="98" t="n">
        <v>0</v>
      </c>
      <c r="AK93" s="98" t="n">
        <v>0</v>
      </c>
      <c r="AL93" s="98" t="n">
        <v>0</v>
      </c>
      <c r="AM93" s="98" t="n">
        <v>0</v>
      </c>
      <c r="AN93" s="55" t="n">
        <v>249649</v>
      </c>
      <c r="AO93" s="98" t="n">
        <v>0</v>
      </c>
      <c r="AP93" s="98" t="n">
        <v>0</v>
      </c>
      <c r="AQ93" s="98" t="n">
        <v>0</v>
      </c>
      <c r="AR93" s="98" t="n">
        <v>0</v>
      </c>
      <c r="AS93" s="98" t="n">
        <v>0</v>
      </c>
      <c r="AT93" s="98" t="n">
        <v>0</v>
      </c>
      <c r="AU93" s="98" t="n">
        <v>0</v>
      </c>
      <c r="AV93" s="98" t="n">
        <v>0</v>
      </c>
      <c r="AW93" s="98" t="n">
        <v>0</v>
      </c>
      <c r="AX93" s="98" t="n">
        <v>0</v>
      </c>
      <c r="AY93" s="98" t="n">
        <v>0</v>
      </c>
      <c r="AZ93" s="98" t="n">
        <v>0</v>
      </c>
      <c r="BA93" s="98" t="n">
        <v>0</v>
      </c>
      <c r="BB93" s="98" t="n">
        <v>0</v>
      </c>
      <c r="BC93" s="98" t="n">
        <v>0</v>
      </c>
      <c r="BD93" s="98" t="n">
        <v>0</v>
      </c>
      <c r="BE93" s="98" t="n">
        <v>0</v>
      </c>
      <c r="BF93" s="98" t="n">
        <v>0</v>
      </c>
      <c r="BG93" s="98" t="n">
        <v>0</v>
      </c>
      <c r="BH93" s="98" t="n">
        <v>0</v>
      </c>
      <c r="BI93" s="98" t="n">
        <v>0</v>
      </c>
      <c r="BJ93" s="98" t="n">
        <v>0</v>
      </c>
      <c r="BK93" s="55" t="n">
        <v>512</v>
      </c>
      <c r="BL93" s="98" t="n">
        <v>0</v>
      </c>
      <c r="BM93" s="98" t="n">
        <v>0</v>
      </c>
      <c r="BN93" s="98" t="n">
        <v>0</v>
      </c>
      <c r="BO93" s="98" t="n">
        <v>0</v>
      </c>
      <c r="BP93" s="98" t="n">
        <v>0</v>
      </c>
      <c r="BQ93" s="98" t="n">
        <v>0</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55" t="n">
        <v>70672</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55" t="n">
        <v>3159</v>
      </c>
      <c r="BL94" s="98" t="n">
        <v>0</v>
      </c>
      <c r="BM94" s="98" t="n">
        <v>0</v>
      </c>
      <c r="BN94" s="98" t="n">
        <v>0</v>
      </c>
      <c r="BO94" s="98" t="n">
        <v>0</v>
      </c>
      <c r="BP94" s="98" t="n">
        <v>0</v>
      </c>
      <c r="BQ94" s="98" t="n">
        <v>0</v>
      </c>
      <c r="BR94" s="98" t="n">
        <v>0</v>
      </c>
    </row>
    <row r="95">
      <c r="A95" s="28" t="inlineStr">
        <is>
          <t>41801</t>
        </is>
      </c>
      <c r="B95" s="14" t="inlineStr">
        <is>
          <t>Edificações</t>
        </is>
      </c>
      <c r="C95" s="55" t="n">
        <v>447</v>
      </c>
      <c r="D95" s="55" t="n">
        <v>850</v>
      </c>
      <c r="E95" s="55" t="n">
        <v>59</v>
      </c>
      <c r="F95" s="98" t="n">
        <v>0</v>
      </c>
      <c r="G95" s="98" t="n">
        <v>0</v>
      </c>
      <c r="H95" s="98" t="n">
        <v>0</v>
      </c>
      <c r="I95" s="98" t="n">
        <v>0</v>
      </c>
      <c r="J95" s="98" t="n">
        <v>0</v>
      </c>
      <c r="K95" s="98" t="n">
        <v>0</v>
      </c>
      <c r="L95" s="98" t="n">
        <v>0</v>
      </c>
      <c r="M95" s="98" t="n">
        <v>0</v>
      </c>
      <c r="N95" s="98" t="n">
        <v>0</v>
      </c>
      <c r="O95" s="98" t="n">
        <v>0</v>
      </c>
      <c r="P95" s="98" t="n">
        <v>0</v>
      </c>
      <c r="Q95" s="98" t="n">
        <v>0</v>
      </c>
      <c r="R95" s="98" t="n">
        <v>0</v>
      </c>
      <c r="S95" s="98" t="n">
        <v>0</v>
      </c>
      <c r="T95" s="98" t="n">
        <v>0</v>
      </c>
      <c r="U95" s="98" t="n">
        <v>0</v>
      </c>
      <c r="V95" s="98" t="n">
        <v>0</v>
      </c>
      <c r="W95" s="98" t="n">
        <v>0</v>
      </c>
      <c r="X95" s="98" t="n">
        <v>0</v>
      </c>
      <c r="Y95" s="98" t="n">
        <v>0</v>
      </c>
      <c r="Z95" s="98" t="n">
        <v>0</v>
      </c>
      <c r="AA95" s="98" t="n">
        <v>0</v>
      </c>
      <c r="AB95" s="98" t="n">
        <v>0</v>
      </c>
      <c r="AC95" s="98" t="n">
        <v>0</v>
      </c>
      <c r="AD95" s="98" t="n">
        <v>0</v>
      </c>
      <c r="AE95" s="98" t="n">
        <v>0</v>
      </c>
      <c r="AF95" s="98" t="n">
        <v>0</v>
      </c>
      <c r="AG95" s="98" t="n">
        <v>0</v>
      </c>
      <c r="AH95" s="98" t="n">
        <v>0</v>
      </c>
      <c r="AI95" s="98" t="n">
        <v>0</v>
      </c>
      <c r="AJ95" s="98" t="n">
        <v>0</v>
      </c>
      <c r="AK95" s="98" t="n">
        <v>0</v>
      </c>
      <c r="AL95" s="98" t="n">
        <v>0</v>
      </c>
      <c r="AM95" s="98" t="n">
        <v>0</v>
      </c>
      <c r="AN95" s="98" t="n">
        <v>0</v>
      </c>
      <c r="AO95" s="98" t="n">
        <v>0</v>
      </c>
      <c r="AP95" s="55" t="n">
        <v>344378</v>
      </c>
      <c r="AQ95" s="98" t="n">
        <v>0</v>
      </c>
      <c r="AR95" s="98" t="n">
        <v>0</v>
      </c>
      <c r="AS95" s="98" t="n">
        <v>0</v>
      </c>
      <c r="AT95" s="98" t="n">
        <v>0</v>
      </c>
      <c r="AU95" s="98" t="n">
        <v>0</v>
      </c>
      <c r="AV95" s="98" t="n">
        <v>0</v>
      </c>
      <c r="AW95" s="98" t="n">
        <v>0</v>
      </c>
      <c r="AX95" s="98" t="n">
        <v>0</v>
      </c>
      <c r="AY95" s="98" t="n">
        <v>0</v>
      </c>
      <c r="AZ95" s="98" t="n">
        <v>0</v>
      </c>
      <c r="BA95" s="98" t="n">
        <v>0</v>
      </c>
      <c r="BB95" s="98" t="n">
        <v>0</v>
      </c>
      <c r="BC95" s="98" t="n">
        <v>0</v>
      </c>
      <c r="BD95" s="98" t="n">
        <v>0</v>
      </c>
      <c r="BE95" s="98" t="n">
        <v>0</v>
      </c>
      <c r="BF95" s="98" t="n">
        <v>0</v>
      </c>
      <c r="BG95" s="98" t="n">
        <v>0</v>
      </c>
      <c r="BH95" s="98" t="n">
        <v>0</v>
      </c>
      <c r="BI95" s="98" t="n">
        <v>0</v>
      </c>
      <c r="BJ95" s="98" t="n">
        <v>0</v>
      </c>
      <c r="BK95" s="98" t="n">
        <v>0</v>
      </c>
      <c r="BL95" s="98" t="n">
        <v>0</v>
      </c>
      <c r="BM95" s="98" t="n">
        <v>0</v>
      </c>
      <c r="BN95" s="98" t="n">
        <v>0</v>
      </c>
      <c r="BO95" s="98" t="n">
        <v>0</v>
      </c>
      <c r="BP95" s="98" t="n">
        <v>0</v>
      </c>
      <c r="BQ95" s="98" t="n">
        <v>0</v>
      </c>
      <c r="BR95" s="98" t="n">
        <v>0</v>
      </c>
    </row>
    <row r="96">
      <c r="A96" s="28" t="inlineStr">
        <is>
          <t>41802</t>
        </is>
      </c>
      <c r="B96" s="14" t="inlineStr">
        <is>
          <t>Obras de infra-estrutura</t>
        </is>
      </c>
      <c r="C96" s="55" t="n">
        <v>3</v>
      </c>
      <c r="D96" s="55" t="n">
        <v>6</v>
      </c>
      <c r="E96" s="98" t="n">
        <v>0</v>
      </c>
      <c r="F96" s="98" t="n">
        <v>0</v>
      </c>
      <c r="G96" s="55" t="n">
        <v>8324</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55" t="n">
        <v>105844</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1480</v>
      </c>
      <c r="D97" s="55" t="n">
        <v>2931</v>
      </c>
      <c r="E97" s="55" t="n">
        <v>209</v>
      </c>
      <c r="F97" s="98" t="n">
        <v>0</v>
      </c>
      <c r="G97" s="98" t="n">
        <v>0</v>
      </c>
      <c r="H97" s="98" t="n">
        <v>0</v>
      </c>
      <c r="I97" s="98" t="n">
        <v>0</v>
      </c>
      <c r="J97" s="98" t="n">
        <v>0</v>
      </c>
      <c r="K97" s="98" t="n">
        <v>0</v>
      </c>
      <c r="L97" s="98" t="n">
        <v>0</v>
      </c>
      <c r="M97" s="98" t="n">
        <v>0</v>
      </c>
      <c r="N97" s="98" t="n">
        <v>0</v>
      </c>
      <c r="O97" s="98" t="n">
        <v>0</v>
      </c>
      <c r="P97" s="98" t="n">
        <v>0</v>
      </c>
      <c r="Q97" s="98" t="n">
        <v>0</v>
      </c>
      <c r="R97" s="98" t="n">
        <v>0</v>
      </c>
      <c r="S97" s="98" t="n">
        <v>0</v>
      </c>
      <c r="T97" s="98" t="n">
        <v>0</v>
      </c>
      <c r="U97" s="98" t="n">
        <v>0</v>
      </c>
      <c r="V97" s="98" t="n">
        <v>0</v>
      </c>
      <c r="W97" s="98" t="n">
        <v>0</v>
      </c>
      <c r="X97" s="98" t="n">
        <v>0</v>
      </c>
      <c r="Y97" s="98" t="n">
        <v>0</v>
      </c>
      <c r="Z97" s="98" t="n">
        <v>0</v>
      </c>
      <c r="AA97" s="98" t="n">
        <v>0</v>
      </c>
      <c r="AB97" s="98" t="n">
        <v>0</v>
      </c>
      <c r="AC97" s="98" t="n">
        <v>0</v>
      </c>
      <c r="AD97" s="98" t="n">
        <v>0</v>
      </c>
      <c r="AE97" s="98" t="n">
        <v>0</v>
      </c>
      <c r="AF97" s="98" t="n">
        <v>0</v>
      </c>
      <c r="AG97" s="98" t="n">
        <v>0</v>
      </c>
      <c r="AH97" s="98" t="n">
        <v>0</v>
      </c>
      <c r="AI97" s="98" t="n">
        <v>0</v>
      </c>
      <c r="AJ97" s="98" t="n">
        <v>0</v>
      </c>
      <c r="AK97" s="98" t="n">
        <v>0</v>
      </c>
      <c r="AL97" s="98" t="n">
        <v>0</v>
      </c>
      <c r="AM97" s="98" t="n">
        <v>0</v>
      </c>
      <c r="AN97" s="98" t="n">
        <v>0</v>
      </c>
      <c r="AO97" s="98" t="n">
        <v>0</v>
      </c>
      <c r="AP97" s="55" t="n">
        <v>137952</v>
      </c>
      <c r="AQ97" s="98" t="n">
        <v>0</v>
      </c>
      <c r="AR97" s="98" t="n">
        <v>0</v>
      </c>
      <c r="AS97" s="98" t="n">
        <v>0</v>
      </c>
      <c r="AT97" s="98" t="n">
        <v>0</v>
      </c>
      <c r="AU97" s="98" t="n">
        <v>0</v>
      </c>
      <c r="AV97" s="98" t="n">
        <v>0</v>
      </c>
      <c r="AW97" s="98" t="n">
        <v>0</v>
      </c>
      <c r="AX97" s="98" t="n">
        <v>0</v>
      </c>
      <c r="AY97" s="98" t="n">
        <v>0</v>
      </c>
      <c r="AZ97" s="98" t="n">
        <v>0</v>
      </c>
      <c r="BA97" s="98" t="n">
        <v>0</v>
      </c>
      <c r="BB97" s="98" t="n">
        <v>0</v>
      </c>
      <c r="BC97" s="98" t="n">
        <v>0</v>
      </c>
      <c r="BD97" s="98" t="n">
        <v>0</v>
      </c>
      <c r="BE97" s="98" t="n">
        <v>0</v>
      </c>
      <c r="BF97" s="98" t="n">
        <v>0</v>
      </c>
      <c r="BG97" s="98" t="n">
        <v>0</v>
      </c>
      <c r="BH97" s="98" t="n">
        <v>0</v>
      </c>
      <c r="BI97" s="98" t="n">
        <v>0</v>
      </c>
      <c r="BJ97" s="98" t="n">
        <v>0</v>
      </c>
      <c r="BK97" s="55" t="n">
        <v>2</v>
      </c>
      <c r="BL97" s="98" t="n">
        <v>0</v>
      </c>
      <c r="BM97" s="98" t="n">
        <v>0</v>
      </c>
      <c r="BN97" s="98" t="n">
        <v>0</v>
      </c>
      <c r="BO97" s="98" t="n">
        <v>0</v>
      </c>
      <c r="BP97" s="98" t="n">
        <v>0</v>
      </c>
      <c r="BQ97" s="98" t="n">
        <v>0</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55" t="n">
        <v>2036</v>
      </c>
      <c r="AJ98" s="55" t="n">
        <v>242</v>
      </c>
      <c r="AK98" s="98" t="n">
        <v>0</v>
      </c>
      <c r="AL98" s="98" t="n">
        <v>0</v>
      </c>
      <c r="AM98" s="98" t="n">
        <v>0</v>
      </c>
      <c r="AN98" s="98" t="n">
        <v>0</v>
      </c>
      <c r="AO98" s="98" t="n">
        <v>0</v>
      </c>
      <c r="AP98" s="98" t="n">
        <v>0</v>
      </c>
      <c r="AQ98" s="55" t="n">
        <v>150197</v>
      </c>
      <c r="AR98" s="55" t="n">
        <v>172</v>
      </c>
      <c r="AS98" s="98" t="n">
        <v>0</v>
      </c>
      <c r="AT98" s="98" t="n">
        <v>0</v>
      </c>
      <c r="AU98" s="98" t="n">
        <v>0</v>
      </c>
      <c r="AV98" s="55" t="n">
        <v>393</v>
      </c>
      <c r="AW98" s="98" t="n">
        <v>0</v>
      </c>
      <c r="AX98" s="98" t="n">
        <v>0</v>
      </c>
      <c r="AY98" s="98" t="n">
        <v>0</v>
      </c>
      <c r="AZ98" s="98" t="n">
        <v>0</v>
      </c>
      <c r="BA98" s="98" t="n">
        <v>0</v>
      </c>
      <c r="BB98" s="98" t="n">
        <v>0</v>
      </c>
      <c r="BC98" s="98" t="n">
        <v>0</v>
      </c>
      <c r="BD98" s="98" t="n">
        <v>0</v>
      </c>
      <c r="BE98" s="98" t="n">
        <v>0</v>
      </c>
      <c r="BF98" s="98" t="n">
        <v>0</v>
      </c>
      <c r="BG98" s="98" t="n">
        <v>0</v>
      </c>
      <c r="BH98" s="55" t="n">
        <v>91</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98" t="n">
        <v>0</v>
      </c>
      <c r="D99" s="98" t="n">
        <v>0</v>
      </c>
      <c r="E99" s="98" t="n">
        <v>0</v>
      </c>
      <c r="F99" s="55" t="n">
        <v>42</v>
      </c>
      <c r="G99" s="55" t="n">
        <v>155</v>
      </c>
      <c r="H99" s="98" t="n">
        <v>0</v>
      </c>
      <c r="I99" s="98" t="n">
        <v>0</v>
      </c>
      <c r="J99" s="55" t="n">
        <v>1120</v>
      </c>
      <c r="K99" s="55" t="n">
        <v>459</v>
      </c>
      <c r="L99" s="55" t="n">
        <v>4391</v>
      </c>
      <c r="M99" s="55" t="n">
        <v>611</v>
      </c>
      <c r="N99" s="55" t="n">
        <v>103</v>
      </c>
      <c r="O99" s="55" t="n">
        <v>115</v>
      </c>
      <c r="P99" s="55" t="n">
        <v>178</v>
      </c>
      <c r="Q99" s="55" t="n">
        <v>346</v>
      </c>
      <c r="R99" s="55" t="n">
        <v>35</v>
      </c>
      <c r="S99" s="55" t="n">
        <v>119</v>
      </c>
      <c r="T99" s="55" t="n">
        <v>54</v>
      </c>
      <c r="U99" s="55" t="n">
        <v>21</v>
      </c>
      <c r="V99" s="55" t="n">
        <v>45</v>
      </c>
      <c r="W99" s="55" t="n">
        <v>1071</v>
      </c>
      <c r="X99" s="55" t="n">
        <v>669</v>
      </c>
      <c r="Y99" s="55" t="n">
        <v>106</v>
      </c>
      <c r="Z99" s="55" t="n">
        <v>209</v>
      </c>
      <c r="AA99" s="55" t="n">
        <v>297</v>
      </c>
      <c r="AB99" s="55" t="n">
        <v>492</v>
      </c>
      <c r="AC99" s="55" t="n">
        <v>39</v>
      </c>
      <c r="AD99" s="55" t="n">
        <v>52</v>
      </c>
      <c r="AE99" s="55" t="n">
        <v>549</v>
      </c>
      <c r="AF99" s="55" t="n">
        <v>689</v>
      </c>
      <c r="AG99" s="55" t="n">
        <v>402</v>
      </c>
      <c r="AH99" s="55" t="n">
        <v>712</v>
      </c>
      <c r="AI99" s="98" t="n">
        <v>0</v>
      </c>
      <c r="AJ99" s="98" t="n">
        <v>0</v>
      </c>
      <c r="AK99" s="55" t="n">
        <v>82</v>
      </c>
      <c r="AL99" s="55" t="n">
        <v>385</v>
      </c>
      <c r="AM99" s="55" t="n">
        <v>295</v>
      </c>
      <c r="AN99" s="55" t="n">
        <v>53</v>
      </c>
      <c r="AO99" s="98" t="n">
        <v>0</v>
      </c>
      <c r="AP99" s="98" t="n">
        <v>0</v>
      </c>
      <c r="AQ99" s="55" t="n">
        <v>22</v>
      </c>
      <c r="AR99" s="55" t="n">
        <v>898680</v>
      </c>
      <c r="AS99" s="55" t="n">
        <v>110</v>
      </c>
      <c r="AT99" s="55" t="n">
        <v>58</v>
      </c>
      <c r="AU99" s="55" t="n">
        <v>11</v>
      </c>
      <c r="AV99" s="55" t="n">
        <v>24</v>
      </c>
      <c r="AW99" s="55" t="n">
        <v>234</v>
      </c>
      <c r="AX99" s="98" t="n">
        <v>0</v>
      </c>
      <c r="AY99" s="55" t="n">
        <v>57</v>
      </c>
      <c r="AZ99" s="55" t="n">
        <v>85</v>
      </c>
      <c r="BA99" s="55" t="n">
        <v>251</v>
      </c>
      <c r="BB99" s="55" t="n">
        <v>957</v>
      </c>
      <c r="BC99" s="98" t="n">
        <v>0</v>
      </c>
      <c r="BD99" s="98" t="n">
        <v>0</v>
      </c>
      <c r="BE99" s="55" t="n">
        <v>35</v>
      </c>
      <c r="BF99" s="55" t="n">
        <v>-22</v>
      </c>
      <c r="BG99" s="55" t="n">
        <v>28</v>
      </c>
      <c r="BH99" s="55" t="n">
        <v>45</v>
      </c>
      <c r="BI99" s="55" t="n">
        <v>104</v>
      </c>
      <c r="BJ99" s="55" t="n">
        <v>132</v>
      </c>
      <c r="BK99" s="55" t="n">
        <v>243</v>
      </c>
      <c r="BL99" s="98" t="n">
        <v>0</v>
      </c>
      <c r="BM99" s="55" t="n">
        <v>146</v>
      </c>
      <c r="BN99" s="98" t="n">
        <v>0</v>
      </c>
      <c r="BO99" s="98" t="n">
        <v>0</v>
      </c>
      <c r="BP99" s="55" t="n">
        <v>83</v>
      </c>
      <c r="BQ99" s="55" t="n">
        <v>672</v>
      </c>
      <c r="BR99" s="98" t="n">
        <v>0</v>
      </c>
    </row>
    <row r="100">
      <c r="A100" s="28" t="inlineStr">
        <is>
          <t>49001</t>
        </is>
      </c>
      <c r="B100" s="14" t="inlineStr">
        <is>
          <t>Transporte terrestre de carga</t>
        </is>
      </c>
      <c r="C100" s="98" t="n">
        <v>0</v>
      </c>
      <c r="D100" s="98" t="n">
        <v>0</v>
      </c>
      <c r="E100" s="98" t="n">
        <v>0</v>
      </c>
      <c r="F100" s="98" t="n">
        <v>0</v>
      </c>
      <c r="G100" s="98" t="n">
        <v>0</v>
      </c>
      <c r="H100" s="98" t="n">
        <v>0</v>
      </c>
      <c r="I100" s="98" t="n">
        <v>0</v>
      </c>
      <c r="J100" s="98" t="n">
        <v>0</v>
      </c>
      <c r="K100" s="98" t="n">
        <v>0</v>
      </c>
      <c r="L100" s="98" t="n">
        <v>0</v>
      </c>
      <c r="M100" s="98" t="n">
        <v>0</v>
      </c>
      <c r="N100" s="98" t="n">
        <v>0</v>
      </c>
      <c r="O100" s="98" t="n">
        <v>0</v>
      </c>
      <c r="P100" s="98" t="n">
        <v>0</v>
      </c>
      <c r="Q100" s="98" t="n">
        <v>0</v>
      </c>
      <c r="R100" s="98" t="n">
        <v>0</v>
      </c>
      <c r="S100" s="98" t="n">
        <v>0</v>
      </c>
      <c r="T100" s="98" t="n">
        <v>0</v>
      </c>
      <c r="U100" s="98" t="n">
        <v>0</v>
      </c>
      <c r="V100" s="98" t="n">
        <v>0</v>
      </c>
      <c r="W100" s="98" t="n">
        <v>0</v>
      </c>
      <c r="X100" s="98" t="n">
        <v>0</v>
      </c>
      <c r="Y100" s="98" t="n">
        <v>0</v>
      </c>
      <c r="Z100" s="98" t="n">
        <v>0</v>
      </c>
      <c r="AA100" s="98" t="n">
        <v>0</v>
      </c>
      <c r="AB100" s="98" t="n">
        <v>0</v>
      </c>
      <c r="AC100" s="98" t="n">
        <v>0</v>
      </c>
      <c r="AD100" s="98" t="n">
        <v>0</v>
      </c>
      <c r="AE100" s="98" t="n">
        <v>0</v>
      </c>
      <c r="AF100" s="98" t="n">
        <v>0</v>
      </c>
      <c r="AG100" s="98" t="n">
        <v>0</v>
      </c>
      <c r="AH100" s="98" t="n">
        <v>0</v>
      </c>
      <c r="AI100" s="98" t="n">
        <v>0</v>
      </c>
      <c r="AJ100" s="98" t="n">
        <v>0</v>
      </c>
      <c r="AK100" s="98" t="n">
        <v>0</v>
      </c>
      <c r="AL100" s="98" t="n">
        <v>0</v>
      </c>
      <c r="AM100" s="98" t="n">
        <v>0</v>
      </c>
      <c r="AN100" s="98" t="n">
        <v>0</v>
      </c>
      <c r="AO100" s="55" t="n">
        <v>159</v>
      </c>
      <c r="AP100" s="98" t="n">
        <v>0</v>
      </c>
      <c r="AQ100" s="98" t="n">
        <v>0</v>
      </c>
      <c r="AR100" s="55" t="n">
        <v>1298</v>
      </c>
      <c r="AS100" s="55" t="n">
        <v>223704</v>
      </c>
      <c r="AT100" s="98" t="n">
        <v>0</v>
      </c>
      <c r="AU100" s="98" t="n">
        <v>0</v>
      </c>
      <c r="AV100" s="98" t="n">
        <v>0</v>
      </c>
      <c r="AW100" s="98" t="n">
        <v>0</v>
      </c>
      <c r="AX100" s="98" t="n">
        <v>0</v>
      </c>
      <c r="AY100" s="98" t="n">
        <v>0</v>
      </c>
      <c r="AZ100" s="98" t="n">
        <v>0</v>
      </c>
      <c r="BA100" s="98" t="n">
        <v>0</v>
      </c>
      <c r="BB100" s="98" t="n">
        <v>0</v>
      </c>
      <c r="BC100" s="98" t="n">
        <v>0</v>
      </c>
      <c r="BD100" s="98" t="n">
        <v>0</v>
      </c>
      <c r="BE100" s="98" t="n">
        <v>0</v>
      </c>
      <c r="BF100" s="98" t="n">
        <v>0</v>
      </c>
      <c r="BG100" s="98" t="n">
        <v>0</v>
      </c>
      <c r="BH100" s="98" t="n">
        <v>0</v>
      </c>
      <c r="BI100" s="98" t="n">
        <v>0</v>
      </c>
      <c r="BJ100" s="98" t="n">
        <v>0</v>
      </c>
      <c r="BK100" s="98" t="n">
        <v>0</v>
      </c>
      <c r="BL100" s="98" t="n">
        <v>0</v>
      </c>
      <c r="BM100" s="98" t="n">
        <v>0</v>
      </c>
      <c r="BN100" s="98" t="n">
        <v>0</v>
      </c>
      <c r="BO100" s="98" t="n">
        <v>0</v>
      </c>
      <c r="BP100" s="98" t="n">
        <v>0</v>
      </c>
      <c r="BQ100" s="98" t="n">
        <v>0</v>
      </c>
      <c r="BR100" s="98" t="n">
        <v>0</v>
      </c>
    </row>
    <row r="101">
      <c r="A101" s="28" t="inlineStr">
        <is>
          <t>49002</t>
        </is>
      </c>
      <c r="B101" s="14" t="inlineStr">
        <is>
          <t>Transporte terrestre de passageiros</t>
        </is>
      </c>
      <c r="C101" s="98" t="n">
        <v>0</v>
      </c>
      <c r="D101" s="98" t="n">
        <v>0</v>
      </c>
      <c r="E101" s="98" t="n">
        <v>0</v>
      </c>
      <c r="F101" s="98" t="n">
        <v>0</v>
      </c>
      <c r="G101" s="98" t="n">
        <v>0</v>
      </c>
      <c r="H101" s="98" t="n">
        <v>0</v>
      </c>
      <c r="I101" s="98" t="n">
        <v>0</v>
      </c>
      <c r="J101" s="98" t="n">
        <v>0</v>
      </c>
      <c r="K101" s="98" t="n">
        <v>0</v>
      </c>
      <c r="L101" s="98" t="n">
        <v>0</v>
      </c>
      <c r="M101" s="98" t="n">
        <v>0</v>
      </c>
      <c r="N101" s="98" t="n">
        <v>0</v>
      </c>
      <c r="O101" s="98" t="n">
        <v>0</v>
      </c>
      <c r="P101" s="98" t="n">
        <v>0</v>
      </c>
      <c r="Q101" s="98" t="n">
        <v>0</v>
      </c>
      <c r="R101" s="98" t="n">
        <v>0</v>
      </c>
      <c r="S101" s="98" t="n">
        <v>0</v>
      </c>
      <c r="T101" s="98" t="n">
        <v>0</v>
      </c>
      <c r="U101" s="98" t="n">
        <v>0</v>
      </c>
      <c r="V101" s="98" t="n">
        <v>0</v>
      </c>
      <c r="W101" s="98" t="n">
        <v>0</v>
      </c>
      <c r="X101" s="98" t="n">
        <v>0</v>
      </c>
      <c r="Y101" s="98" t="n">
        <v>0</v>
      </c>
      <c r="Z101" s="98" t="n">
        <v>0</v>
      </c>
      <c r="AA101" s="98" t="n">
        <v>0</v>
      </c>
      <c r="AB101" s="98" t="n">
        <v>0</v>
      </c>
      <c r="AC101" s="98" t="n">
        <v>0</v>
      </c>
      <c r="AD101" s="98" t="n">
        <v>0</v>
      </c>
      <c r="AE101" s="98" t="n">
        <v>0</v>
      </c>
      <c r="AF101" s="98" t="n">
        <v>0</v>
      </c>
      <c r="AG101" s="98" t="n">
        <v>0</v>
      </c>
      <c r="AH101" s="98" t="n">
        <v>0</v>
      </c>
      <c r="AI101" s="98" t="n">
        <v>0</v>
      </c>
      <c r="AJ101" s="98" t="n">
        <v>0</v>
      </c>
      <c r="AK101" s="98" t="n">
        <v>0</v>
      </c>
      <c r="AL101" s="98" t="n">
        <v>0</v>
      </c>
      <c r="AM101" s="98" t="n">
        <v>0</v>
      </c>
      <c r="AN101" s="98" t="n">
        <v>0</v>
      </c>
      <c r="AO101" s="98" t="n">
        <v>0</v>
      </c>
      <c r="AP101" s="98" t="n">
        <v>0</v>
      </c>
      <c r="AQ101" s="98" t="n">
        <v>0</v>
      </c>
      <c r="AR101" s="98" t="n">
        <v>0</v>
      </c>
      <c r="AS101" s="55" t="n">
        <v>93737</v>
      </c>
      <c r="AT101" s="98" t="n">
        <v>0</v>
      </c>
      <c r="AU101" s="98" t="n">
        <v>0</v>
      </c>
      <c r="AV101" s="98" t="n">
        <v>0</v>
      </c>
      <c r="AW101" s="98" t="n">
        <v>0</v>
      </c>
      <c r="AX101" s="98" t="n">
        <v>0</v>
      </c>
      <c r="AY101" s="98" t="n">
        <v>0</v>
      </c>
      <c r="AZ101" s="98" t="n">
        <v>0</v>
      </c>
      <c r="BA101" s="98" t="n">
        <v>0</v>
      </c>
      <c r="BB101" s="98" t="n">
        <v>0</v>
      </c>
      <c r="BC101" s="98" t="n">
        <v>0</v>
      </c>
      <c r="BD101" s="98" t="n">
        <v>0</v>
      </c>
      <c r="BE101" s="98" t="n">
        <v>0</v>
      </c>
      <c r="BF101" s="98" t="n">
        <v>0</v>
      </c>
      <c r="BG101" s="98" t="n">
        <v>0</v>
      </c>
      <c r="BH101" s="98" t="n">
        <v>0</v>
      </c>
      <c r="BI101" s="98" t="n">
        <v>0</v>
      </c>
      <c r="BJ101" s="98" t="n">
        <v>0</v>
      </c>
      <c r="BK101" s="55" t="n">
        <v>2184</v>
      </c>
      <c r="BL101" s="98" t="n">
        <v>0</v>
      </c>
      <c r="BM101" s="98" t="n">
        <v>0</v>
      </c>
      <c r="BN101" s="98" t="n">
        <v>0</v>
      </c>
      <c r="BO101" s="98" t="n">
        <v>0</v>
      </c>
      <c r="BP101" s="98" t="n">
        <v>0</v>
      </c>
      <c r="BQ101" s="98" t="n">
        <v>0</v>
      </c>
      <c r="BR101" s="98" t="n">
        <v>0</v>
      </c>
    </row>
    <row r="102">
      <c r="A102" s="28" t="inlineStr">
        <is>
          <t>50001</t>
        </is>
      </c>
      <c r="B102" s="14" t="inlineStr">
        <is>
          <t>Transporte aquaviário</t>
        </is>
      </c>
      <c r="C102" s="98" t="n">
        <v>0</v>
      </c>
      <c r="D102" s="98" t="n">
        <v>0</v>
      </c>
      <c r="E102" s="98" t="n">
        <v>0</v>
      </c>
      <c r="F102" s="98" t="n">
        <v>0</v>
      </c>
      <c r="G102" s="98" t="n">
        <v>0</v>
      </c>
      <c r="H102" s="98" t="n">
        <v>0</v>
      </c>
      <c r="I102" s="98" t="n">
        <v>0</v>
      </c>
      <c r="J102" s="98" t="n">
        <v>0</v>
      </c>
      <c r="K102" s="98" t="n">
        <v>0</v>
      </c>
      <c r="L102" s="98" t="n">
        <v>0</v>
      </c>
      <c r="M102" s="98" t="n">
        <v>0</v>
      </c>
      <c r="N102" s="98" t="n">
        <v>0</v>
      </c>
      <c r="O102" s="98" t="n">
        <v>0</v>
      </c>
      <c r="P102" s="98" t="n">
        <v>0</v>
      </c>
      <c r="Q102" s="98" t="n">
        <v>0</v>
      </c>
      <c r="R102" s="98" t="n">
        <v>0</v>
      </c>
      <c r="S102" s="98" t="n">
        <v>0</v>
      </c>
      <c r="T102" s="98" t="n">
        <v>0</v>
      </c>
      <c r="U102" s="98" t="n">
        <v>0</v>
      </c>
      <c r="V102" s="98" t="n">
        <v>0</v>
      </c>
      <c r="W102" s="98" t="n">
        <v>0</v>
      </c>
      <c r="X102" s="98" t="n">
        <v>0</v>
      </c>
      <c r="Y102" s="98" t="n">
        <v>0</v>
      </c>
      <c r="Z102" s="98" t="n">
        <v>0</v>
      </c>
      <c r="AA102" s="98" t="n">
        <v>0</v>
      </c>
      <c r="AB102" s="98" t="n">
        <v>0</v>
      </c>
      <c r="AC102" s="98" t="n">
        <v>0</v>
      </c>
      <c r="AD102" s="98" t="n">
        <v>0</v>
      </c>
      <c r="AE102" s="98" t="n">
        <v>0</v>
      </c>
      <c r="AF102" s="98" t="n">
        <v>0</v>
      </c>
      <c r="AG102" s="98" t="n">
        <v>0</v>
      </c>
      <c r="AH102" s="98" t="n">
        <v>0</v>
      </c>
      <c r="AI102" s="98" t="n">
        <v>0</v>
      </c>
      <c r="AJ102" s="98" t="n">
        <v>0</v>
      </c>
      <c r="AK102" s="98" t="n">
        <v>0</v>
      </c>
      <c r="AL102" s="98" t="n">
        <v>0</v>
      </c>
      <c r="AM102" s="98" t="n">
        <v>0</v>
      </c>
      <c r="AN102" s="98" t="n">
        <v>0</v>
      </c>
      <c r="AO102" s="98" t="n">
        <v>0</v>
      </c>
      <c r="AP102" s="98" t="n">
        <v>0</v>
      </c>
      <c r="AQ102" s="98" t="n">
        <v>0</v>
      </c>
      <c r="AR102" s="98" t="n">
        <v>0</v>
      </c>
      <c r="AS102" s="55" t="n">
        <v>1417</v>
      </c>
      <c r="AT102" s="55" t="n">
        <v>19734</v>
      </c>
      <c r="AU102" s="98" t="n">
        <v>0</v>
      </c>
      <c r="AV102" s="55" t="n">
        <v>2164</v>
      </c>
      <c r="AW102" s="98" t="n">
        <v>0</v>
      </c>
      <c r="AX102" s="98" t="n">
        <v>0</v>
      </c>
      <c r="AY102" s="98" t="n">
        <v>0</v>
      </c>
      <c r="AZ102" s="98" t="n">
        <v>0</v>
      </c>
      <c r="BA102" s="98" t="n">
        <v>0</v>
      </c>
      <c r="BB102" s="98" t="n">
        <v>0</v>
      </c>
      <c r="BC102" s="98" t="n">
        <v>0</v>
      </c>
      <c r="BD102" s="98" t="n">
        <v>0</v>
      </c>
      <c r="BE102" s="98" t="n">
        <v>0</v>
      </c>
      <c r="BF102" s="98" t="n">
        <v>0</v>
      </c>
      <c r="BG102" s="98" t="n">
        <v>0</v>
      </c>
      <c r="BH102" s="98" t="n">
        <v>0</v>
      </c>
      <c r="BI102" s="98" t="n">
        <v>0</v>
      </c>
      <c r="BJ102" s="98" t="n">
        <v>0</v>
      </c>
      <c r="BK102" s="55" t="n">
        <v>35</v>
      </c>
      <c r="BL102" s="98" t="n">
        <v>0</v>
      </c>
      <c r="BM102" s="98" t="n">
        <v>0</v>
      </c>
      <c r="BN102" s="98" t="n">
        <v>0</v>
      </c>
      <c r="BO102" s="98" t="n">
        <v>0</v>
      </c>
      <c r="BP102" s="98" t="n">
        <v>0</v>
      </c>
      <c r="BQ102" s="98" t="n">
        <v>0</v>
      </c>
      <c r="BR102" s="98" t="n">
        <v>0</v>
      </c>
    </row>
    <row r="103">
      <c r="A103" s="28" t="inlineStr">
        <is>
          <t>51001</t>
        </is>
      </c>
      <c r="B103" s="14" t="inlineStr">
        <is>
          <t>Transporte aéreo</t>
        </is>
      </c>
      <c r="C103" s="98" t="n">
        <v>0</v>
      </c>
      <c r="D103" s="98" t="n">
        <v>0</v>
      </c>
      <c r="E103" s="98" t="n">
        <v>0</v>
      </c>
      <c r="F103" s="98" t="n">
        <v>0</v>
      </c>
      <c r="G103" s="98" t="n">
        <v>0</v>
      </c>
      <c r="H103" s="98" t="n">
        <v>0</v>
      </c>
      <c r="I103" s="98" t="n">
        <v>0</v>
      </c>
      <c r="J103" s="98" t="n">
        <v>0</v>
      </c>
      <c r="K103" s="98" t="n">
        <v>0</v>
      </c>
      <c r="L103" s="98" t="n">
        <v>0</v>
      </c>
      <c r="M103" s="98" t="n">
        <v>0</v>
      </c>
      <c r="N103" s="98" t="n">
        <v>0</v>
      </c>
      <c r="O103" s="98" t="n">
        <v>0</v>
      </c>
      <c r="P103" s="98" t="n">
        <v>0</v>
      </c>
      <c r="Q103" s="98" t="n">
        <v>0</v>
      </c>
      <c r="R103" s="98" t="n">
        <v>0</v>
      </c>
      <c r="S103" s="98" t="n">
        <v>0</v>
      </c>
      <c r="T103" s="98" t="n">
        <v>0</v>
      </c>
      <c r="U103" s="98" t="n">
        <v>0</v>
      </c>
      <c r="V103" s="98" t="n">
        <v>0</v>
      </c>
      <c r="W103" s="98" t="n">
        <v>0</v>
      </c>
      <c r="X103" s="98" t="n">
        <v>0</v>
      </c>
      <c r="Y103" s="98" t="n">
        <v>0</v>
      </c>
      <c r="Z103" s="98" t="n">
        <v>0</v>
      </c>
      <c r="AA103" s="98" t="n">
        <v>0</v>
      </c>
      <c r="AB103" s="98" t="n">
        <v>0</v>
      </c>
      <c r="AC103" s="98" t="n">
        <v>0</v>
      </c>
      <c r="AD103" s="98" t="n">
        <v>0</v>
      </c>
      <c r="AE103" s="98" t="n">
        <v>0</v>
      </c>
      <c r="AF103" s="98" t="n">
        <v>0</v>
      </c>
      <c r="AG103" s="98" t="n">
        <v>0</v>
      </c>
      <c r="AH103" s="98" t="n">
        <v>0</v>
      </c>
      <c r="AI103" s="98" t="n">
        <v>0</v>
      </c>
      <c r="AJ103" s="98" t="n">
        <v>0</v>
      </c>
      <c r="AK103" s="98" t="n">
        <v>0</v>
      </c>
      <c r="AL103" s="98" t="n">
        <v>0</v>
      </c>
      <c r="AM103" s="98" t="n">
        <v>0</v>
      </c>
      <c r="AN103" s="98" t="n">
        <v>0</v>
      </c>
      <c r="AO103" s="98" t="n">
        <v>0</v>
      </c>
      <c r="AP103" s="98" t="n">
        <v>0</v>
      </c>
      <c r="AQ103" s="98" t="n">
        <v>0</v>
      </c>
      <c r="AR103" s="98" t="n">
        <v>0</v>
      </c>
      <c r="AS103" s="98" t="n">
        <v>0</v>
      </c>
      <c r="AT103" s="98" t="n">
        <v>0</v>
      </c>
      <c r="AU103" s="55" t="n">
        <v>38454</v>
      </c>
      <c r="AV103" s="98" t="n">
        <v>0</v>
      </c>
      <c r="AW103" s="98" t="n">
        <v>0</v>
      </c>
      <c r="AX103" s="98" t="n">
        <v>0</v>
      </c>
      <c r="AY103" s="98" t="n">
        <v>0</v>
      </c>
      <c r="AZ103" s="98" t="n">
        <v>0</v>
      </c>
      <c r="BA103" s="98" t="n">
        <v>0</v>
      </c>
      <c r="BB103" s="98" t="n">
        <v>0</v>
      </c>
      <c r="BC103" s="98" t="n">
        <v>0</v>
      </c>
      <c r="BD103" s="98" t="n">
        <v>0</v>
      </c>
      <c r="BE103" s="98" t="n">
        <v>0</v>
      </c>
      <c r="BF103" s="98" t="n">
        <v>0</v>
      </c>
      <c r="BG103" s="98" t="n">
        <v>0</v>
      </c>
      <c r="BH103" s="98" t="n">
        <v>0</v>
      </c>
      <c r="BI103" s="98" t="n">
        <v>0</v>
      </c>
      <c r="BJ103" s="98" t="n">
        <v>0</v>
      </c>
      <c r="BK103" s="55" t="n">
        <v>1</v>
      </c>
      <c r="BL103" s="98" t="n">
        <v>0</v>
      </c>
      <c r="BM103" s="98" t="n">
        <v>0</v>
      </c>
      <c r="BN103" s="98" t="n">
        <v>0</v>
      </c>
      <c r="BO103" s="98" t="n">
        <v>0</v>
      </c>
      <c r="BP103" s="98" t="n">
        <v>0</v>
      </c>
      <c r="BQ103" s="98" t="n">
        <v>0</v>
      </c>
      <c r="BR103" s="98" t="n">
        <v>0</v>
      </c>
    </row>
    <row r="104">
      <c r="A104" s="28" t="inlineStr">
        <is>
          <t>52801</t>
        </is>
      </c>
      <c r="B104" s="14" t="inlineStr">
        <is>
          <t>Armazenamento e serviços auxiliares aos transportes</t>
        </is>
      </c>
      <c r="C104" s="98" t="n">
        <v>0</v>
      </c>
      <c r="D104" s="98" t="n">
        <v>0</v>
      </c>
      <c r="E104" s="98" t="n">
        <v>0</v>
      </c>
      <c r="F104" s="98" t="n">
        <v>0</v>
      </c>
      <c r="G104" s="98" t="n">
        <v>0</v>
      </c>
      <c r="H104" s="98" t="n">
        <v>0</v>
      </c>
      <c r="I104" s="98" t="n">
        <v>0</v>
      </c>
      <c r="J104" s="98" t="n">
        <v>0</v>
      </c>
      <c r="K104" s="98" t="n">
        <v>0</v>
      </c>
      <c r="L104" s="98" t="n">
        <v>0</v>
      </c>
      <c r="M104" s="98" t="n">
        <v>0</v>
      </c>
      <c r="N104" s="98" t="n">
        <v>0</v>
      </c>
      <c r="O104" s="98" t="n">
        <v>0</v>
      </c>
      <c r="P104" s="98" t="n">
        <v>0</v>
      </c>
      <c r="Q104" s="98" t="n">
        <v>0</v>
      </c>
      <c r="R104" s="98" t="n">
        <v>0</v>
      </c>
      <c r="S104" s="98" t="n">
        <v>0</v>
      </c>
      <c r="T104" s="98" t="n">
        <v>0</v>
      </c>
      <c r="U104" s="98" t="n">
        <v>0</v>
      </c>
      <c r="V104" s="98" t="n">
        <v>0</v>
      </c>
      <c r="W104" s="98" t="n">
        <v>0</v>
      </c>
      <c r="X104" s="98" t="n">
        <v>0</v>
      </c>
      <c r="Y104" s="98" t="n">
        <v>0</v>
      </c>
      <c r="Z104" s="98" t="n">
        <v>0</v>
      </c>
      <c r="AA104" s="98" t="n">
        <v>0</v>
      </c>
      <c r="AB104" s="98" t="n">
        <v>0</v>
      </c>
      <c r="AC104" s="98" t="n">
        <v>0</v>
      </c>
      <c r="AD104" s="98" t="n">
        <v>0</v>
      </c>
      <c r="AE104" s="98" t="n">
        <v>0</v>
      </c>
      <c r="AF104" s="98" t="n">
        <v>0</v>
      </c>
      <c r="AG104" s="98" t="n">
        <v>0</v>
      </c>
      <c r="AH104" s="98" t="n">
        <v>0</v>
      </c>
      <c r="AI104" s="98" t="n">
        <v>0</v>
      </c>
      <c r="AJ104" s="98" t="n">
        <v>0</v>
      </c>
      <c r="AK104" s="98" t="n">
        <v>0</v>
      </c>
      <c r="AL104" s="98" t="n">
        <v>0</v>
      </c>
      <c r="AM104" s="98" t="n">
        <v>0</v>
      </c>
      <c r="AN104" s="98" t="n">
        <v>0</v>
      </c>
      <c r="AO104" s="98" t="n">
        <v>0</v>
      </c>
      <c r="AP104" s="98" t="n">
        <v>0</v>
      </c>
      <c r="AQ104" s="55" t="n">
        <v>455</v>
      </c>
      <c r="AR104" s="55" t="n">
        <v>1093</v>
      </c>
      <c r="AS104" s="55" t="n">
        <v>1789</v>
      </c>
      <c r="AT104" s="98" t="n">
        <v>0</v>
      </c>
      <c r="AU104" s="98" t="n">
        <v>0</v>
      </c>
      <c r="AV104" s="55" t="n">
        <v>93050</v>
      </c>
      <c r="AW104" s="98" t="n">
        <v>0</v>
      </c>
      <c r="AX104" s="98" t="n">
        <v>0</v>
      </c>
      <c r="AY104" s="98" t="n">
        <v>0</v>
      </c>
      <c r="AZ104" s="98" t="n">
        <v>0</v>
      </c>
      <c r="BA104" s="98" t="n">
        <v>0</v>
      </c>
      <c r="BB104" s="98" t="n">
        <v>0</v>
      </c>
      <c r="BC104" s="98" t="n">
        <v>0</v>
      </c>
      <c r="BD104" s="98" t="n">
        <v>0</v>
      </c>
      <c r="BE104" s="98" t="n">
        <v>0</v>
      </c>
      <c r="BF104" s="98" t="n">
        <v>0</v>
      </c>
      <c r="BG104" s="98" t="n">
        <v>0</v>
      </c>
      <c r="BH104" s="98" t="n">
        <v>0</v>
      </c>
      <c r="BI104" s="98" t="n">
        <v>0</v>
      </c>
      <c r="BJ104" s="98" t="n">
        <v>0</v>
      </c>
      <c r="BK104" s="55" t="n">
        <v>3955</v>
      </c>
      <c r="BL104" s="98" t="n">
        <v>0</v>
      </c>
      <c r="BM104" s="98" t="n">
        <v>0</v>
      </c>
      <c r="BN104" s="98" t="n">
        <v>0</v>
      </c>
      <c r="BO104" s="98" t="n">
        <v>0</v>
      </c>
      <c r="BP104" s="98" t="n">
        <v>0</v>
      </c>
      <c r="BQ104" s="98" t="n">
        <v>0</v>
      </c>
      <c r="BR104" s="98" t="n">
        <v>0</v>
      </c>
    </row>
    <row r="105">
      <c r="A105" s="28" t="inlineStr">
        <is>
          <t>52802</t>
        </is>
      </c>
      <c r="B105" s="14" t="inlineStr">
        <is>
          <t>Correio e outros serviços de entrega</t>
        </is>
      </c>
      <c r="C105" s="98" t="n">
        <v>0</v>
      </c>
      <c r="D105" s="98" t="n">
        <v>0</v>
      </c>
      <c r="E105" s="98" t="n">
        <v>0</v>
      </c>
      <c r="F105" s="98" t="n">
        <v>0</v>
      </c>
      <c r="G105" s="98" t="n">
        <v>0</v>
      </c>
      <c r="H105" s="98" t="n">
        <v>0</v>
      </c>
      <c r="I105" s="98" t="n">
        <v>0</v>
      </c>
      <c r="J105" s="98" t="n">
        <v>0</v>
      </c>
      <c r="K105" s="98" t="n">
        <v>0</v>
      </c>
      <c r="L105" s="98" t="n">
        <v>0</v>
      </c>
      <c r="M105" s="98" t="n">
        <v>0</v>
      </c>
      <c r="N105" s="98" t="n">
        <v>0</v>
      </c>
      <c r="O105" s="98" t="n">
        <v>0</v>
      </c>
      <c r="P105" s="98" t="n">
        <v>0</v>
      </c>
      <c r="Q105" s="98" t="n">
        <v>0</v>
      </c>
      <c r="R105" s="98" t="n">
        <v>0</v>
      </c>
      <c r="S105" s="98" t="n">
        <v>0</v>
      </c>
      <c r="T105" s="98" t="n">
        <v>0</v>
      </c>
      <c r="U105" s="98" t="n">
        <v>0</v>
      </c>
      <c r="V105" s="98" t="n">
        <v>0</v>
      </c>
      <c r="W105" s="98" t="n">
        <v>0</v>
      </c>
      <c r="X105" s="98" t="n">
        <v>0</v>
      </c>
      <c r="Y105" s="98" t="n">
        <v>0</v>
      </c>
      <c r="Z105" s="98" t="n">
        <v>0</v>
      </c>
      <c r="AA105" s="98" t="n">
        <v>0</v>
      </c>
      <c r="AB105" s="98" t="n">
        <v>0</v>
      </c>
      <c r="AC105" s="98" t="n">
        <v>0</v>
      </c>
      <c r="AD105" s="98" t="n">
        <v>0</v>
      </c>
      <c r="AE105" s="98" t="n">
        <v>0</v>
      </c>
      <c r="AF105" s="98" t="n">
        <v>0</v>
      </c>
      <c r="AG105" s="98" t="n">
        <v>0</v>
      </c>
      <c r="AH105" s="98" t="n">
        <v>0</v>
      </c>
      <c r="AI105" s="98" t="n">
        <v>0</v>
      </c>
      <c r="AJ105" s="98" t="n">
        <v>0</v>
      </c>
      <c r="AK105" s="98" t="n">
        <v>0</v>
      </c>
      <c r="AL105" s="98" t="n">
        <v>0</v>
      </c>
      <c r="AM105" s="98" t="n">
        <v>0</v>
      </c>
      <c r="AN105" s="98" t="n">
        <v>0</v>
      </c>
      <c r="AO105" s="98" t="n">
        <v>0</v>
      </c>
      <c r="AP105" s="98" t="n">
        <v>0</v>
      </c>
      <c r="AQ105" s="98" t="n">
        <v>0</v>
      </c>
      <c r="AR105" s="98" t="n">
        <v>0</v>
      </c>
      <c r="AS105" s="98" t="n">
        <v>0</v>
      </c>
      <c r="AT105" s="98" t="n">
        <v>0</v>
      </c>
      <c r="AU105" s="98" t="n">
        <v>0</v>
      </c>
      <c r="AV105" s="55" t="n">
        <v>23358</v>
      </c>
      <c r="AW105" s="98" t="n">
        <v>0</v>
      </c>
      <c r="AX105" s="98" t="n">
        <v>0</v>
      </c>
      <c r="AY105" s="98" t="n">
        <v>0</v>
      </c>
      <c r="AZ105" s="98" t="n">
        <v>0</v>
      </c>
      <c r="BA105" s="98" t="n">
        <v>0</v>
      </c>
      <c r="BB105" s="98" t="n">
        <v>0</v>
      </c>
      <c r="BC105" s="98" t="n">
        <v>0</v>
      </c>
      <c r="BD105" s="98" t="n">
        <v>0</v>
      </c>
      <c r="BE105" s="98" t="n">
        <v>0</v>
      </c>
      <c r="BF105" s="98" t="n">
        <v>0</v>
      </c>
      <c r="BG105" s="98" t="n">
        <v>0</v>
      </c>
      <c r="BH105" s="98" t="n">
        <v>0</v>
      </c>
      <c r="BI105" s="98" t="n">
        <v>0</v>
      </c>
      <c r="BJ105" s="98" t="n">
        <v>0</v>
      </c>
      <c r="BK105" s="98" t="n">
        <v>0</v>
      </c>
      <c r="BL105" s="98" t="n">
        <v>0</v>
      </c>
      <c r="BM105" s="98" t="n">
        <v>0</v>
      </c>
      <c r="BN105" s="98" t="n">
        <v>0</v>
      </c>
      <c r="BO105" s="98" t="n">
        <v>0</v>
      </c>
      <c r="BP105" s="98" t="n">
        <v>0</v>
      </c>
      <c r="BQ105" s="98" t="n">
        <v>0</v>
      </c>
      <c r="BR105" s="98" t="n">
        <v>0</v>
      </c>
    </row>
    <row r="106">
      <c r="A106" s="28" t="inlineStr">
        <is>
          <t>55001</t>
        </is>
      </c>
      <c r="B106" s="14" t="inlineStr">
        <is>
          <t>Serviços de alojamento em hotéis e similares</t>
        </is>
      </c>
      <c r="C106" s="55" t="n">
        <v>27</v>
      </c>
      <c r="D106" s="55" t="n">
        <v>109</v>
      </c>
      <c r="E106" s="55" t="n">
        <v>12</v>
      </c>
      <c r="F106" s="98" t="n">
        <v>0</v>
      </c>
      <c r="G106" s="98" t="n">
        <v>0</v>
      </c>
      <c r="H106" s="98" t="n">
        <v>0</v>
      </c>
      <c r="I106" s="98" t="n">
        <v>0</v>
      </c>
      <c r="J106" s="98" t="n">
        <v>0</v>
      </c>
      <c r="K106" s="98" t="n">
        <v>0</v>
      </c>
      <c r="L106" s="98" t="n">
        <v>0</v>
      </c>
      <c r="M106" s="98" t="n">
        <v>0</v>
      </c>
      <c r="N106" s="98" t="n">
        <v>0</v>
      </c>
      <c r="O106" s="98" t="n">
        <v>0</v>
      </c>
      <c r="P106" s="98" t="n">
        <v>0</v>
      </c>
      <c r="Q106" s="98" t="n">
        <v>0</v>
      </c>
      <c r="R106" s="98" t="n">
        <v>0</v>
      </c>
      <c r="S106" s="98" t="n">
        <v>0</v>
      </c>
      <c r="T106" s="98" t="n">
        <v>0</v>
      </c>
      <c r="U106" s="98" t="n">
        <v>0</v>
      </c>
      <c r="V106" s="98" t="n">
        <v>0</v>
      </c>
      <c r="W106" s="98" t="n">
        <v>0</v>
      </c>
      <c r="X106" s="98" t="n">
        <v>0</v>
      </c>
      <c r="Y106" s="98" t="n">
        <v>0</v>
      </c>
      <c r="Z106" s="98" t="n">
        <v>0</v>
      </c>
      <c r="AA106" s="98" t="n">
        <v>0</v>
      </c>
      <c r="AB106" s="98" t="n">
        <v>0</v>
      </c>
      <c r="AC106" s="98" t="n">
        <v>0</v>
      </c>
      <c r="AD106" s="98" t="n">
        <v>0</v>
      </c>
      <c r="AE106" s="98" t="n">
        <v>0</v>
      </c>
      <c r="AF106" s="98" t="n">
        <v>0</v>
      </c>
      <c r="AG106" s="98" t="n">
        <v>0</v>
      </c>
      <c r="AH106" s="98" t="n">
        <v>0</v>
      </c>
      <c r="AI106" s="98" t="n">
        <v>0</v>
      </c>
      <c r="AJ106" s="98" t="n">
        <v>0</v>
      </c>
      <c r="AK106" s="98" t="n">
        <v>0</v>
      </c>
      <c r="AL106" s="98" t="n">
        <v>0</v>
      </c>
      <c r="AM106" s="98" t="n">
        <v>0</v>
      </c>
      <c r="AN106" s="98" t="n">
        <v>0</v>
      </c>
      <c r="AO106" s="98" t="n">
        <v>0</v>
      </c>
      <c r="AP106" s="98" t="n">
        <v>0</v>
      </c>
      <c r="AQ106" s="98" t="n">
        <v>0</v>
      </c>
      <c r="AR106" s="98" t="n">
        <v>0</v>
      </c>
      <c r="AS106" s="98" t="n">
        <v>0</v>
      </c>
      <c r="AT106" s="98" t="n">
        <v>0</v>
      </c>
      <c r="AU106" s="98" t="n">
        <v>0</v>
      </c>
      <c r="AV106" s="98" t="n">
        <v>0</v>
      </c>
      <c r="AW106" s="55" t="n">
        <v>24789</v>
      </c>
      <c r="AX106" s="98" t="n">
        <v>0</v>
      </c>
      <c r="AY106" s="98" t="n">
        <v>0</v>
      </c>
      <c r="AZ106" s="98" t="n">
        <v>0</v>
      </c>
      <c r="BA106" s="98" t="n">
        <v>0</v>
      </c>
      <c r="BB106" s="98" t="n">
        <v>0</v>
      </c>
      <c r="BC106" s="98" t="n">
        <v>0</v>
      </c>
      <c r="BD106" s="98" t="n">
        <v>0</v>
      </c>
      <c r="BE106" s="98" t="n">
        <v>0</v>
      </c>
      <c r="BF106" s="98" t="n">
        <v>0</v>
      </c>
      <c r="BG106" s="98" t="n">
        <v>0</v>
      </c>
      <c r="BH106" s="98" t="n">
        <v>0</v>
      </c>
      <c r="BI106" s="98" t="n">
        <v>0</v>
      </c>
      <c r="BJ106" s="98" t="n">
        <v>0</v>
      </c>
      <c r="BK106" s="55" t="n">
        <v>592</v>
      </c>
      <c r="BL106" s="98" t="n">
        <v>0</v>
      </c>
      <c r="BM106" s="98" t="n">
        <v>0</v>
      </c>
      <c r="BN106" s="98" t="n">
        <v>0</v>
      </c>
      <c r="BO106" s="98" t="n">
        <v>0</v>
      </c>
      <c r="BP106" s="98" t="n">
        <v>0</v>
      </c>
      <c r="BQ106" s="98" t="n">
        <v>0</v>
      </c>
      <c r="BR106" s="98" t="n">
        <v>0</v>
      </c>
    </row>
    <row r="107">
      <c r="A107" s="28" t="inlineStr">
        <is>
          <t>56001</t>
        </is>
      </c>
      <c r="B107" s="14" t="inlineStr">
        <is>
          <t>Serviços de alimentação</t>
        </is>
      </c>
      <c r="C107" s="98" t="n">
        <v>0</v>
      </c>
      <c r="D107" s="98" t="n">
        <v>0</v>
      </c>
      <c r="E107" s="98" t="n">
        <v>0</v>
      </c>
      <c r="F107" s="98" t="n">
        <v>0</v>
      </c>
      <c r="G107" s="98" t="n">
        <v>0</v>
      </c>
      <c r="H107" s="98" t="n">
        <v>0</v>
      </c>
      <c r="I107" s="98" t="n">
        <v>0</v>
      </c>
      <c r="J107" s="98" t="n">
        <v>0</v>
      </c>
      <c r="K107" s="98" t="n">
        <v>0</v>
      </c>
      <c r="L107" s="98" t="n">
        <v>0</v>
      </c>
      <c r="M107" s="98" t="n">
        <v>0</v>
      </c>
      <c r="N107" s="98" t="n">
        <v>0</v>
      </c>
      <c r="O107" s="98" t="n">
        <v>0</v>
      </c>
      <c r="P107" s="98" t="n">
        <v>0</v>
      </c>
      <c r="Q107" s="98" t="n">
        <v>0</v>
      </c>
      <c r="R107" s="98" t="n">
        <v>0</v>
      </c>
      <c r="S107" s="98" t="n">
        <v>0</v>
      </c>
      <c r="T107" s="98" t="n">
        <v>0</v>
      </c>
      <c r="U107" s="98" t="n">
        <v>0</v>
      </c>
      <c r="V107" s="98" t="n">
        <v>0</v>
      </c>
      <c r="W107" s="98" t="n">
        <v>0</v>
      </c>
      <c r="X107" s="98" t="n">
        <v>0</v>
      </c>
      <c r="Y107" s="98" t="n">
        <v>0</v>
      </c>
      <c r="Z107" s="98" t="n">
        <v>0</v>
      </c>
      <c r="AA107" s="98" t="n">
        <v>0</v>
      </c>
      <c r="AB107" s="98" t="n">
        <v>0</v>
      </c>
      <c r="AC107" s="98" t="n">
        <v>0</v>
      </c>
      <c r="AD107" s="98" t="n">
        <v>0</v>
      </c>
      <c r="AE107" s="98" t="n">
        <v>0</v>
      </c>
      <c r="AF107" s="98" t="n">
        <v>0</v>
      </c>
      <c r="AG107" s="98" t="n">
        <v>0</v>
      </c>
      <c r="AH107" s="98" t="n">
        <v>0</v>
      </c>
      <c r="AI107" s="98" t="n">
        <v>0</v>
      </c>
      <c r="AJ107" s="98" t="n">
        <v>0</v>
      </c>
      <c r="AK107" s="98" t="n">
        <v>0</v>
      </c>
      <c r="AL107" s="98" t="n">
        <v>0</v>
      </c>
      <c r="AM107" s="98" t="n">
        <v>0</v>
      </c>
      <c r="AN107" s="98" t="n">
        <v>0</v>
      </c>
      <c r="AO107" s="98" t="n">
        <v>0</v>
      </c>
      <c r="AP107" s="98" t="n">
        <v>0</v>
      </c>
      <c r="AQ107" s="98" t="n">
        <v>0</v>
      </c>
      <c r="AR107" s="55" t="n">
        <v>2991</v>
      </c>
      <c r="AS107" s="98" t="n">
        <v>0</v>
      </c>
      <c r="AT107" s="98" t="n">
        <v>0</v>
      </c>
      <c r="AU107" s="98" t="n">
        <v>0</v>
      </c>
      <c r="AV107" s="98" t="n">
        <v>0</v>
      </c>
      <c r="AW107" s="98" t="n">
        <v>0</v>
      </c>
      <c r="AX107" s="55" t="n">
        <v>233730</v>
      </c>
      <c r="AY107" s="98" t="n">
        <v>0</v>
      </c>
      <c r="AZ107" s="98" t="n">
        <v>0</v>
      </c>
      <c r="BA107" s="98" t="n">
        <v>0</v>
      </c>
      <c r="BB107" s="98" t="n">
        <v>0</v>
      </c>
      <c r="BC107" s="98" t="n">
        <v>0</v>
      </c>
      <c r="BD107" s="98" t="n">
        <v>0</v>
      </c>
      <c r="BE107" s="98" t="n">
        <v>0</v>
      </c>
      <c r="BF107" s="98" t="n">
        <v>0</v>
      </c>
      <c r="BG107" s="98" t="n">
        <v>0</v>
      </c>
      <c r="BH107" s="98" t="n">
        <v>0</v>
      </c>
      <c r="BI107" s="98" t="n">
        <v>0</v>
      </c>
      <c r="BJ107" s="98" t="n">
        <v>0</v>
      </c>
      <c r="BK107" s="55" t="n">
        <v>439</v>
      </c>
      <c r="BL107" s="98" t="n">
        <v>0</v>
      </c>
      <c r="BM107" s="98" t="n">
        <v>0</v>
      </c>
      <c r="BN107" s="98" t="n">
        <v>0</v>
      </c>
      <c r="BO107" s="98" t="n">
        <v>0</v>
      </c>
      <c r="BP107" s="98" t="n">
        <v>0</v>
      </c>
      <c r="BQ107" s="98" t="n">
        <v>0</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98" t="n">
        <v>0</v>
      </c>
      <c r="X108" s="98" t="n">
        <v>0</v>
      </c>
      <c r="Y108" s="98" t="n">
        <v>0</v>
      </c>
      <c r="Z108" s="98" t="n">
        <v>0</v>
      </c>
      <c r="AA108" s="98" t="n">
        <v>0</v>
      </c>
      <c r="AB108" s="98" t="n">
        <v>0</v>
      </c>
      <c r="AC108" s="98" t="n">
        <v>0</v>
      </c>
      <c r="AD108" s="98" t="n">
        <v>0</v>
      </c>
      <c r="AE108" s="98" t="n">
        <v>0</v>
      </c>
      <c r="AF108" s="98" t="n">
        <v>0</v>
      </c>
      <c r="AG108" s="98" t="n">
        <v>0</v>
      </c>
      <c r="AH108" s="98" t="n">
        <v>0</v>
      </c>
      <c r="AI108" s="98" t="n">
        <v>0</v>
      </c>
      <c r="AJ108" s="98" t="n">
        <v>0</v>
      </c>
      <c r="AK108" s="98" t="n">
        <v>0</v>
      </c>
      <c r="AL108" s="98" t="n">
        <v>0</v>
      </c>
      <c r="AM108" s="98" t="n">
        <v>0</v>
      </c>
      <c r="AN108" s="98" t="n">
        <v>0</v>
      </c>
      <c r="AO108" s="98" t="n">
        <v>0</v>
      </c>
      <c r="AP108" s="98" t="n">
        <v>0</v>
      </c>
      <c r="AQ108" s="98" t="n">
        <v>0</v>
      </c>
      <c r="AR108" s="98" t="n">
        <v>0</v>
      </c>
      <c r="AS108" s="98" t="n">
        <v>0</v>
      </c>
      <c r="AT108" s="98" t="n">
        <v>0</v>
      </c>
      <c r="AU108" s="98" t="n">
        <v>0</v>
      </c>
      <c r="AV108" s="98" t="n">
        <v>0</v>
      </c>
      <c r="AW108" s="98" t="n">
        <v>0</v>
      </c>
      <c r="AX108" s="98" t="n">
        <v>0</v>
      </c>
      <c r="AY108" s="55" t="n">
        <v>18369</v>
      </c>
      <c r="AZ108" s="98" t="n">
        <v>0</v>
      </c>
      <c r="BA108" s="98" t="n">
        <v>0</v>
      </c>
      <c r="BB108" s="98" t="n">
        <v>0</v>
      </c>
      <c r="BC108" s="98" t="n">
        <v>0</v>
      </c>
      <c r="BD108" s="98" t="n">
        <v>0</v>
      </c>
      <c r="BE108" s="98" t="n">
        <v>0</v>
      </c>
      <c r="BF108" s="98" t="n">
        <v>0</v>
      </c>
      <c r="BG108" s="98" t="n">
        <v>0</v>
      </c>
      <c r="BH108" s="98" t="n">
        <v>0</v>
      </c>
      <c r="BI108" s="98" t="n">
        <v>0</v>
      </c>
      <c r="BJ108" s="98" t="n">
        <v>0</v>
      </c>
      <c r="BK108" s="55" t="n">
        <v>254</v>
      </c>
      <c r="BL108" s="98" t="n">
        <v>0</v>
      </c>
      <c r="BM108" s="98" t="n">
        <v>0</v>
      </c>
      <c r="BN108" s="98" t="n">
        <v>0</v>
      </c>
      <c r="BO108" s="98" t="n">
        <v>0</v>
      </c>
      <c r="BP108" s="98" t="n">
        <v>0</v>
      </c>
      <c r="BQ108" s="98" t="n">
        <v>0</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98" t="n">
        <v>0</v>
      </c>
      <c r="AT109" s="98" t="n">
        <v>0</v>
      </c>
      <c r="AU109" s="98" t="n">
        <v>0</v>
      </c>
      <c r="AV109" s="98" t="n">
        <v>0</v>
      </c>
      <c r="AW109" s="98" t="n">
        <v>0</v>
      </c>
      <c r="AX109" s="98" t="n">
        <v>0</v>
      </c>
      <c r="AY109" s="98" t="n">
        <v>0</v>
      </c>
      <c r="AZ109" s="55" t="n">
        <v>43016</v>
      </c>
      <c r="BA109" s="98" t="n">
        <v>0</v>
      </c>
      <c r="BB109" s="98" t="n">
        <v>0</v>
      </c>
      <c r="BC109" s="98" t="n">
        <v>0</v>
      </c>
      <c r="BD109" s="98" t="n">
        <v>0</v>
      </c>
      <c r="BE109" s="98" t="n">
        <v>0</v>
      </c>
      <c r="BF109" s="98" t="n">
        <v>0</v>
      </c>
      <c r="BG109" s="98" t="n">
        <v>0</v>
      </c>
      <c r="BH109" s="98" t="n">
        <v>0</v>
      </c>
      <c r="BI109" s="98" t="n">
        <v>0</v>
      </c>
      <c r="BJ109" s="98" t="n">
        <v>0</v>
      </c>
      <c r="BK109" s="55" t="n">
        <v>57</v>
      </c>
      <c r="BL109" s="98" t="n">
        <v>0</v>
      </c>
      <c r="BM109" s="98" t="n">
        <v>0</v>
      </c>
      <c r="BN109" s="98" t="n">
        <v>0</v>
      </c>
      <c r="BO109" s="98" t="n">
        <v>0</v>
      </c>
      <c r="BP109" s="98" t="n">
        <v>0</v>
      </c>
      <c r="BQ109" s="98" t="n">
        <v>0</v>
      </c>
      <c r="BR109" s="98" t="n">
        <v>0</v>
      </c>
    </row>
    <row r="110">
      <c r="A110" s="28" t="inlineStr">
        <is>
          <t>61001</t>
        </is>
      </c>
      <c r="B110" s="14" t="inlineStr">
        <is>
          <t>Telecomunicações, TV por assinatura e outros serv. relacionados</t>
        </is>
      </c>
      <c r="C110" s="98" t="n">
        <v>0</v>
      </c>
      <c r="D110" s="98" t="n">
        <v>0</v>
      </c>
      <c r="E110" s="98" t="n">
        <v>0</v>
      </c>
      <c r="F110" s="98" t="n">
        <v>0</v>
      </c>
      <c r="G110" s="98" t="n">
        <v>0</v>
      </c>
      <c r="H110" s="98" t="n">
        <v>0</v>
      </c>
      <c r="I110" s="98" t="n">
        <v>0</v>
      </c>
      <c r="J110" s="98" t="n">
        <v>0</v>
      </c>
      <c r="K110" s="98" t="n">
        <v>0</v>
      </c>
      <c r="L110" s="98" t="n">
        <v>0</v>
      </c>
      <c r="M110" s="98" t="n">
        <v>0</v>
      </c>
      <c r="N110" s="98" t="n">
        <v>0</v>
      </c>
      <c r="O110" s="98" t="n">
        <v>0</v>
      </c>
      <c r="P110" s="98" t="n">
        <v>0</v>
      </c>
      <c r="Q110" s="98" t="n">
        <v>0</v>
      </c>
      <c r="R110" s="98" t="n">
        <v>0</v>
      </c>
      <c r="S110" s="98" t="n">
        <v>0</v>
      </c>
      <c r="T110" s="98" t="n">
        <v>0</v>
      </c>
      <c r="U110" s="98" t="n">
        <v>0</v>
      </c>
      <c r="V110" s="98" t="n">
        <v>0</v>
      </c>
      <c r="W110" s="98" t="n">
        <v>0</v>
      </c>
      <c r="X110" s="98" t="n">
        <v>0</v>
      </c>
      <c r="Y110" s="98" t="n">
        <v>0</v>
      </c>
      <c r="Z110" s="98" t="n">
        <v>0</v>
      </c>
      <c r="AA110" s="98" t="n">
        <v>0</v>
      </c>
      <c r="AB110" s="98" t="n">
        <v>0</v>
      </c>
      <c r="AC110" s="98" t="n">
        <v>0</v>
      </c>
      <c r="AD110" s="98" t="n">
        <v>0</v>
      </c>
      <c r="AE110" s="98" t="n">
        <v>0</v>
      </c>
      <c r="AF110" s="98" t="n">
        <v>0</v>
      </c>
      <c r="AG110" s="98" t="n">
        <v>0</v>
      </c>
      <c r="AH110" s="98" t="n">
        <v>0</v>
      </c>
      <c r="AI110" s="98" t="n">
        <v>0</v>
      </c>
      <c r="AJ110" s="98" t="n">
        <v>0</v>
      </c>
      <c r="AK110" s="98" t="n">
        <v>0</v>
      </c>
      <c r="AL110" s="98" t="n">
        <v>0</v>
      </c>
      <c r="AM110" s="98" t="n">
        <v>0</v>
      </c>
      <c r="AN110" s="98" t="n">
        <v>0</v>
      </c>
      <c r="AO110" s="98" t="n">
        <v>0</v>
      </c>
      <c r="AP110" s="98" t="n">
        <v>0</v>
      </c>
      <c r="AQ110" s="98" t="n">
        <v>0</v>
      </c>
      <c r="AR110" s="98" t="n">
        <v>0</v>
      </c>
      <c r="AS110" s="98" t="n">
        <v>0</v>
      </c>
      <c r="AT110" s="98" t="n">
        <v>0</v>
      </c>
      <c r="AU110" s="98" t="n">
        <v>0</v>
      </c>
      <c r="AV110" s="55" t="n">
        <v>44</v>
      </c>
      <c r="AW110" s="98" t="n">
        <v>0</v>
      </c>
      <c r="AX110" s="98" t="n">
        <v>0</v>
      </c>
      <c r="AY110" s="98" t="n">
        <v>0</v>
      </c>
      <c r="AZ110" s="98" t="n">
        <v>0</v>
      </c>
      <c r="BA110" s="55" t="n">
        <v>159998</v>
      </c>
      <c r="BB110" s="98" t="n">
        <v>0</v>
      </c>
      <c r="BC110" s="98" t="n">
        <v>0</v>
      </c>
      <c r="BD110" s="98" t="n">
        <v>0</v>
      </c>
      <c r="BE110" s="98" t="n">
        <v>0</v>
      </c>
      <c r="BF110" s="98" t="n">
        <v>0</v>
      </c>
      <c r="BG110" s="98" t="n">
        <v>0</v>
      </c>
      <c r="BH110" s="98" t="n">
        <v>0</v>
      </c>
      <c r="BI110" s="98" t="n">
        <v>0</v>
      </c>
      <c r="BJ110" s="98" t="n">
        <v>0</v>
      </c>
      <c r="BK110" s="55" t="n">
        <v>2</v>
      </c>
      <c r="BL110" s="98" t="n">
        <v>0</v>
      </c>
      <c r="BM110" s="98" t="n">
        <v>0</v>
      </c>
      <c r="BN110" s="98" t="n">
        <v>0</v>
      </c>
      <c r="BO110" s="98" t="n">
        <v>0</v>
      </c>
      <c r="BP110" s="98" t="n">
        <v>0</v>
      </c>
      <c r="BQ110" s="98" t="n">
        <v>0</v>
      </c>
      <c r="BR110" s="98" t="n">
        <v>0</v>
      </c>
    </row>
    <row r="111">
      <c r="A111" s="28" t="inlineStr">
        <is>
          <t>62801</t>
        </is>
      </c>
      <c r="B111" s="14" t="inlineStr">
        <is>
          <t>Desenvolvimento de sistemas e outros serviços de informação</t>
        </is>
      </c>
      <c r="C111" s="98" t="n">
        <v>0</v>
      </c>
      <c r="D111" s="98" t="n">
        <v>0</v>
      </c>
      <c r="E111" s="98" t="n">
        <v>0</v>
      </c>
      <c r="F111" s="98" t="n">
        <v>0</v>
      </c>
      <c r="G111" s="98" t="n">
        <v>0</v>
      </c>
      <c r="H111" s="98" t="n">
        <v>0</v>
      </c>
      <c r="I111" s="98" t="n">
        <v>0</v>
      </c>
      <c r="J111" s="98" t="n">
        <v>0</v>
      </c>
      <c r="K111" s="98" t="n">
        <v>0</v>
      </c>
      <c r="L111" s="98" t="n">
        <v>0</v>
      </c>
      <c r="M111" s="98" t="n">
        <v>0</v>
      </c>
      <c r="N111" s="98" t="n">
        <v>0</v>
      </c>
      <c r="O111" s="98" t="n">
        <v>0</v>
      </c>
      <c r="P111" s="98" t="n">
        <v>0</v>
      </c>
      <c r="Q111" s="98" t="n">
        <v>0</v>
      </c>
      <c r="R111" s="98" t="n">
        <v>0</v>
      </c>
      <c r="S111" s="98" t="n">
        <v>0</v>
      </c>
      <c r="T111" s="98" t="n">
        <v>0</v>
      </c>
      <c r="U111" s="98" t="n">
        <v>0</v>
      </c>
      <c r="V111" s="98" t="n">
        <v>0</v>
      </c>
      <c r="W111" s="98" t="n">
        <v>0</v>
      </c>
      <c r="X111" s="98" t="n">
        <v>0</v>
      </c>
      <c r="Y111" s="98" t="n">
        <v>0</v>
      </c>
      <c r="Z111" s="98" t="n">
        <v>0</v>
      </c>
      <c r="AA111" s="98" t="n">
        <v>0</v>
      </c>
      <c r="AB111" s="98" t="n">
        <v>0</v>
      </c>
      <c r="AC111" s="98" t="n">
        <v>0</v>
      </c>
      <c r="AD111" s="98" t="n">
        <v>0</v>
      </c>
      <c r="AE111" s="98" t="n">
        <v>0</v>
      </c>
      <c r="AF111" s="98" t="n">
        <v>0</v>
      </c>
      <c r="AG111" s="98" t="n">
        <v>0</v>
      </c>
      <c r="AH111" s="98" t="n">
        <v>0</v>
      </c>
      <c r="AI111" s="98" t="n">
        <v>0</v>
      </c>
      <c r="AJ111" s="98" t="n">
        <v>0</v>
      </c>
      <c r="AK111" s="98" t="n">
        <v>0</v>
      </c>
      <c r="AL111" s="98" t="n">
        <v>0</v>
      </c>
      <c r="AM111" s="98" t="n">
        <v>0</v>
      </c>
      <c r="AN111" s="98" t="n">
        <v>0</v>
      </c>
      <c r="AO111" s="98" t="n">
        <v>0</v>
      </c>
      <c r="AP111" s="98" t="n">
        <v>0</v>
      </c>
      <c r="AQ111" s="98" t="n">
        <v>0</v>
      </c>
      <c r="AR111" s="55" t="n">
        <v>943</v>
      </c>
      <c r="AS111" s="98" t="n">
        <v>0</v>
      </c>
      <c r="AT111" s="98" t="n">
        <v>0</v>
      </c>
      <c r="AU111" s="98" t="n">
        <v>0</v>
      </c>
      <c r="AV111" s="98" t="n">
        <v>0</v>
      </c>
      <c r="AW111" s="98" t="n">
        <v>0</v>
      </c>
      <c r="AX111" s="98" t="n">
        <v>0</v>
      </c>
      <c r="AY111" s="98" t="n">
        <v>0</v>
      </c>
      <c r="AZ111" s="98" t="n">
        <v>0</v>
      </c>
      <c r="BA111" s="98" t="n">
        <v>0</v>
      </c>
      <c r="BB111" s="55" t="n">
        <v>129299</v>
      </c>
      <c r="BC111" s="55" t="n">
        <v>977</v>
      </c>
      <c r="BD111" s="98" t="n">
        <v>0</v>
      </c>
      <c r="BE111" s="98" t="n">
        <v>0</v>
      </c>
      <c r="BF111" s="98" t="n">
        <v>0</v>
      </c>
      <c r="BG111" s="98" t="n">
        <v>0</v>
      </c>
      <c r="BH111" s="98" t="n">
        <v>0</v>
      </c>
      <c r="BI111" s="98" t="n">
        <v>0</v>
      </c>
      <c r="BJ111" s="98" t="n">
        <v>0</v>
      </c>
      <c r="BK111" s="55" t="n">
        <v>1507</v>
      </c>
      <c r="BL111" s="98" t="n">
        <v>0</v>
      </c>
      <c r="BM111" s="98" t="n">
        <v>0</v>
      </c>
      <c r="BN111" s="98" t="n">
        <v>0</v>
      </c>
      <c r="BO111" s="98" t="n">
        <v>0</v>
      </c>
      <c r="BP111" s="98" t="n">
        <v>0</v>
      </c>
      <c r="BQ111" s="55" t="n">
        <v>106</v>
      </c>
      <c r="BR111" s="98" t="n">
        <v>0</v>
      </c>
    </row>
    <row r="112">
      <c r="A112" s="28" t="inlineStr">
        <is>
          <t>64801</t>
        </is>
      </c>
      <c r="B112" s="14" t="inlineStr">
        <is>
          <t>Intermediação financeira, seguros e previdência complementar</t>
        </is>
      </c>
      <c r="C112" s="98" t="n">
        <v>0</v>
      </c>
      <c r="D112" s="98" t="n">
        <v>0</v>
      </c>
      <c r="E112" s="98" t="n">
        <v>0</v>
      </c>
      <c r="F112" s="98" t="n">
        <v>0</v>
      </c>
      <c r="G112" s="98" t="n">
        <v>0</v>
      </c>
      <c r="H112" s="98" t="n">
        <v>0</v>
      </c>
      <c r="I112" s="98" t="n">
        <v>0</v>
      </c>
      <c r="J112" s="98" t="n">
        <v>0</v>
      </c>
      <c r="K112" s="98" t="n">
        <v>0</v>
      </c>
      <c r="L112" s="98" t="n">
        <v>0</v>
      </c>
      <c r="M112" s="98" t="n">
        <v>0</v>
      </c>
      <c r="N112" s="98" t="n">
        <v>0</v>
      </c>
      <c r="O112" s="98" t="n">
        <v>0</v>
      </c>
      <c r="P112" s="98" t="n">
        <v>0</v>
      </c>
      <c r="Q112" s="98" t="n">
        <v>0</v>
      </c>
      <c r="R112" s="98" t="n">
        <v>0</v>
      </c>
      <c r="S112" s="98" t="n">
        <v>0</v>
      </c>
      <c r="T112" s="98" t="n">
        <v>0</v>
      </c>
      <c r="U112" s="98" t="n">
        <v>0</v>
      </c>
      <c r="V112" s="98" t="n">
        <v>0</v>
      </c>
      <c r="W112" s="98" t="n">
        <v>0</v>
      </c>
      <c r="X112" s="98" t="n">
        <v>0</v>
      </c>
      <c r="Y112" s="98" t="n">
        <v>0</v>
      </c>
      <c r="Z112" s="98" t="n">
        <v>0</v>
      </c>
      <c r="AA112" s="98" t="n">
        <v>0</v>
      </c>
      <c r="AB112" s="98" t="n">
        <v>0</v>
      </c>
      <c r="AC112" s="98" t="n">
        <v>0</v>
      </c>
      <c r="AD112" s="98" t="n">
        <v>0</v>
      </c>
      <c r="AE112" s="98" t="n">
        <v>0</v>
      </c>
      <c r="AF112" s="98" t="n">
        <v>0</v>
      </c>
      <c r="AG112" s="98" t="n">
        <v>0</v>
      </c>
      <c r="AH112" s="98" t="n">
        <v>0</v>
      </c>
      <c r="AI112" s="98" t="n">
        <v>0</v>
      </c>
      <c r="AJ112" s="98" t="n">
        <v>0</v>
      </c>
      <c r="AK112" s="98" t="n">
        <v>0</v>
      </c>
      <c r="AL112" s="98" t="n">
        <v>0</v>
      </c>
      <c r="AM112" s="98" t="n">
        <v>0</v>
      </c>
      <c r="AN112" s="98" t="n">
        <v>0</v>
      </c>
      <c r="AO112" s="98" t="n">
        <v>0</v>
      </c>
      <c r="AP112" s="98" t="n">
        <v>0</v>
      </c>
      <c r="AQ112" s="98" t="n">
        <v>0</v>
      </c>
      <c r="AR112" s="98" t="n">
        <v>0</v>
      </c>
      <c r="AS112" s="98" t="n">
        <v>0</v>
      </c>
      <c r="AT112" s="98" t="n">
        <v>0</v>
      </c>
      <c r="AU112" s="98" t="n">
        <v>0</v>
      </c>
      <c r="AV112" s="98" t="n">
        <v>0</v>
      </c>
      <c r="AW112" s="98" t="n">
        <v>0</v>
      </c>
      <c r="AX112" s="98" t="n">
        <v>0</v>
      </c>
      <c r="AY112" s="98" t="n">
        <v>0</v>
      </c>
      <c r="AZ112" s="98" t="n">
        <v>0</v>
      </c>
      <c r="BA112" s="98" t="n">
        <v>0</v>
      </c>
      <c r="BB112" s="98" t="n">
        <v>0</v>
      </c>
      <c r="BC112" s="55" t="n">
        <v>629883</v>
      </c>
      <c r="BD112" s="98" t="n">
        <v>0</v>
      </c>
      <c r="BE112" s="98" t="n">
        <v>0</v>
      </c>
      <c r="BF112" s="98" t="n">
        <v>0</v>
      </c>
      <c r="BG112" s="98" t="n">
        <v>0</v>
      </c>
      <c r="BH112" s="98" t="n">
        <v>0</v>
      </c>
      <c r="BI112" s="98" t="n">
        <v>0</v>
      </c>
      <c r="BJ112" s="98" t="n">
        <v>0</v>
      </c>
      <c r="BK112" s="55" t="n">
        <v>429</v>
      </c>
      <c r="BL112" s="98" t="n">
        <v>0</v>
      </c>
      <c r="BM112" s="98" t="n">
        <v>0</v>
      </c>
      <c r="BN112" s="98" t="n">
        <v>0</v>
      </c>
      <c r="BO112" s="98" t="n">
        <v>0</v>
      </c>
      <c r="BP112" s="98" t="n">
        <v>0</v>
      </c>
      <c r="BQ112" s="98" t="n">
        <v>0</v>
      </c>
      <c r="BR112" s="98" t="n">
        <v>0</v>
      </c>
    </row>
    <row r="113">
      <c r="A113" s="28" t="inlineStr">
        <is>
          <t>68001</t>
        </is>
      </c>
      <c r="B113" s="14" t="inlineStr">
        <is>
          <t>Aluguel efetivo e serviços imobiliários</t>
        </is>
      </c>
      <c r="C113" s="55" t="n">
        <v>215</v>
      </c>
      <c r="D113" s="55" t="n">
        <v>124</v>
      </c>
      <c r="E113" s="55" t="n">
        <v>13</v>
      </c>
      <c r="F113" s="55" t="n">
        <v>59</v>
      </c>
      <c r="G113" s="55" t="n">
        <v>456</v>
      </c>
      <c r="H113" s="98" t="n">
        <v>0</v>
      </c>
      <c r="I113" s="55" t="n">
        <v>6</v>
      </c>
      <c r="J113" s="55" t="n">
        <v>62</v>
      </c>
      <c r="K113" s="55" t="n">
        <v>110</v>
      </c>
      <c r="L113" s="55" t="n">
        <v>848</v>
      </c>
      <c r="M113" s="55" t="n">
        <v>235</v>
      </c>
      <c r="N113" s="98" t="n">
        <v>0</v>
      </c>
      <c r="O113" s="55" t="n">
        <v>371</v>
      </c>
      <c r="P113" s="55" t="n">
        <v>90</v>
      </c>
      <c r="Q113" s="55" t="n">
        <v>14</v>
      </c>
      <c r="R113" s="55" t="n">
        <v>775</v>
      </c>
      <c r="S113" s="55" t="n">
        <v>1768</v>
      </c>
      <c r="T113" s="55" t="n">
        <v>1074</v>
      </c>
      <c r="U113" s="55" t="n">
        <v>261</v>
      </c>
      <c r="V113" s="55" t="n">
        <v>69</v>
      </c>
      <c r="W113" s="55" t="n">
        <v>2575</v>
      </c>
      <c r="X113" s="55" t="n">
        <v>1192</v>
      </c>
      <c r="Y113" s="55" t="n">
        <v>46</v>
      </c>
      <c r="Z113" s="55" t="n">
        <v>468</v>
      </c>
      <c r="AA113" s="55" t="n">
        <v>2016</v>
      </c>
      <c r="AB113" s="55" t="n">
        <v>1251</v>
      </c>
      <c r="AC113" s="55" t="n">
        <v>2217</v>
      </c>
      <c r="AD113" s="55" t="n">
        <v>2583</v>
      </c>
      <c r="AE113" s="55" t="n">
        <v>1096</v>
      </c>
      <c r="AF113" s="55" t="n">
        <v>77</v>
      </c>
      <c r="AG113" s="55" t="n">
        <v>1094</v>
      </c>
      <c r="AH113" s="55" t="n">
        <v>109</v>
      </c>
      <c r="AI113" s="55" t="n">
        <v>71</v>
      </c>
      <c r="AJ113" s="55" t="n">
        <v>816</v>
      </c>
      <c r="AK113" s="55" t="n">
        <v>29</v>
      </c>
      <c r="AL113" s="55" t="n">
        <v>287</v>
      </c>
      <c r="AM113" s="55" t="n">
        <v>46</v>
      </c>
      <c r="AN113" s="55" t="n">
        <v>4035</v>
      </c>
      <c r="AO113" s="55" t="n">
        <v>656</v>
      </c>
      <c r="AP113" s="55" t="n">
        <v>1433</v>
      </c>
      <c r="AQ113" s="55" t="n">
        <v>10</v>
      </c>
      <c r="AR113" s="55" t="n">
        <v>2365</v>
      </c>
      <c r="AS113" s="55" t="n">
        <v>1908</v>
      </c>
      <c r="AT113" s="55" t="n">
        <v>453</v>
      </c>
      <c r="AU113" s="55" t="n">
        <v>443</v>
      </c>
      <c r="AV113" s="55" t="n">
        <v>863</v>
      </c>
      <c r="AW113" s="55" t="n">
        <v>210</v>
      </c>
      <c r="AX113" s="55" t="n">
        <v>1097</v>
      </c>
      <c r="AY113" s="55" t="n">
        <v>154</v>
      </c>
      <c r="AZ113" s="55" t="n">
        <v>50</v>
      </c>
      <c r="BA113" s="55" t="n">
        <v>146</v>
      </c>
      <c r="BB113" s="55" t="n">
        <v>317</v>
      </c>
      <c r="BC113" s="55" t="n">
        <v>9119</v>
      </c>
      <c r="BD113" s="55" t="n">
        <v>154549</v>
      </c>
      <c r="BE113" s="55" t="n">
        <v>151</v>
      </c>
      <c r="BF113" s="55" t="n">
        <v>1069</v>
      </c>
      <c r="BG113" s="55" t="n">
        <v>97</v>
      </c>
      <c r="BH113" s="55" t="n">
        <v>2345</v>
      </c>
      <c r="BI113" s="55" t="n">
        <v>1316</v>
      </c>
      <c r="BJ113" s="55" t="n">
        <v>113</v>
      </c>
      <c r="BK113" s="55" t="n">
        <v>1880</v>
      </c>
      <c r="BL113" s="55" t="n">
        <v>143</v>
      </c>
      <c r="BM113" s="55" t="n">
        <v>269</v>
      </c>
      <c r="BN113" s="55" t="n">
        <v>1</v>
      </c>
      <c r="BO113" s="55" t="n">
        <v>625</v>
      </c>
      <c r="BP113" s="55" t="n">
        <v>381</v>
      </c>
      <c r="BQ113" s="55" t="n">
        <v>415</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55" t="n">
        <v>423533</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98" t="n">
        <v>0</v>
      </c>
      <c r="D115" s="98" t="n">
        <v>0</v>
      </c>
      <c r="E115" s="98" t="n">
        <v>0</v>
      </c>
      <c r="F115" s="98" t="n">
        <v>0</v>
      </c>
      <c r="G115" s="98" t="n">
        <v>0</v>
      </c>
      <c r="H115" s="98" t="n">
        <v>0</v>
      </c>
      <c r="I115" s="98" t="n">
        <v>0</v>
      </c>
      <c r="J115" s="98" t="n">
        <v>0</v>
      </c>
      <c r="K115" s="98" t="n">
        <v>0</v>
      </c>
      <c r="L115" s="98" t="n">
        <v>0</v>
      </c>
      <c r="M115" s="98" t="n">
        <v>0</v>
      </c>
      <c r="N115" s="98" t="n">
        <v>0</v>
      </c>
      <c r="O115" s="98" t="n">
        <v>0</v>
      </c>
      <c r="P115" s="98" t="n">
        <v>0</v>
      </c>
      <c r="Q115" s="98" t="n">
        <v>0</v>
      </c>
      <c r="R115" s="98" t="n">
        <v>0</v>
      </c>
      <c r="S115" s="98" t="n">
        <v>0</v>
      </c>
      <c r="T115" s="98" t="n">
        <v>0</v>
      </c>
      <c r="U115" s="98" t="n">
        <v>0</v>
      </c>
      <c r="V115" s="98" t="n">
        <v>0</v>
      </c>
      <c r="W115" s="98" t="n">
        <v>0</v>
      </c>
      <c r="X115" s="98" t="n">
        <v>0</v>
      </c>
      <c r="Y115" s="98" t="n">
        <v>0</v>
      </c>
      <c r="Z115" s="98" t="n">
        <v>0</v>
      </c>
      <c r="AA115" s="98" t="n">
        <v>0</v>
      </c>
      <c r="AB115" s="98" t="n">
        <v>0</v>
      </c>
      <c r="AC115" s="98" t="n">
        <v>0</v>
      </c>
      <c r="AD115" s="98" t="n">
        <v>0</v>
      </c>
      <c r="AE115" s="98" t="n">
        <v>0</v>
      </c>
      <c r="AF115" s="98" t="n">
        <v>0</v>
      </c>
      <c r="AG115" s="98" t="n">
        <v>0</v>
      </c>
      <c r="AH115" s="98" t="n">
        <v>0</v>
      </c>
      <c r="AI115" s="98" t="n">
        <v>0</v>
      </c>
      <c r="AJ115" s="98" t="n">
        <v>0</v>
      </c>
      <c r="AK115" s="98" t="n">
        <v>0</v>
      </c>
      <c r="AL115" s="98" t="n">
        <v>0</v>
      </c>
      <c r="AM115" s="98" t="n">
        <v>0</v>
      </c>
      <c r="AN115" s="98" t="n">
        <v>0</v>
      </c>
      <c r="AO115" s="98" t="n">
        <v>0</v>
      </c>
      <c r="AP115" s="98" t="n">
        <v>0</v>
      </c>
      <c r="AQ115" s="98" t="n">
        <v>0</v>
      </c>
      <c r="AR115" s="55" t="n">
        <v>1206</v>
      </c>
      <c r="AS115" s="98" t="n">
        <v>0</v>
      </c>
      <c r="AT115" s="98" t="n">
        <v>0</v>
      </c>
      <c r="AU115" s="98" t="n">
        <v>0</v>
      </c>
      <c r="AV115" s="98" t="n">
        <v>0</v>
      </c>
      <c r="AW115" s="98" t="n">
        <v>0</v>
      </c>
      <c r="AX115" s="98" t="n">
        <v>0</v>
      </c>
      <c r="AY115" s="98" t="n">
        <v>0</v>
      </c>
      <c r="AZ115" s="98" t="n">
        <v>0</v>
      </c>
      <c r="BA115" s="98" t="n">
        <v>0</v>
      </c>
      <c r="BB115" s="98" t="n">
        <v>0</v>
      </c>
      <c r="BC115" s="98" t="n">
        <v>0</v>
      </c>
      <c r="BD115" s="98" t="n">
        <v>0</v>
      </c>
      <c r="BE115" s="55" t="n">
        <v>206565</v>
      </c>
      <c r="BF115" s="98" t="n">
        <v>0</v>
      </c>
      <c r="BG115" s="98" t="n">
        <v>0</v>
      </c>
      <c r="BH115" s="98" t="n">
        <v>0</v>
      </c>
      <c r="BI115" s="98" t="n">
        <v>0</v>
      </c>
      <c r="BJ115" s="98" t="n">
        <v>0</v>
      </c>
      <c r="BK115" s="55" t="n">
        <v>6135</v>
      </c>
      <c r="BL115" s="55" t="n">
        <v>3</v>
      </c>
      <c r="BM115" s="98" t="n">
        <v>0</v>
      </c>
      <c r="BN115" s="55" t="n">
        <v>1</v>
      </c>
      <c r="BO115" s="98" t="n">
        <v>0</v>
      </c>
      <c r="BP115" s="98" t="n">
        <v>0</v>
      </c>
      <c r="BQ115" s="98" t="n">
        <v>0</v>
      </c>
      <c r="BR115" s="98" t="n">
        <v>0</v>
      </c>
    </row>
    <row r="116">
      <c r="A116" s="28" t="inlineStr">
        <is>
          <t>71801</t>
        </is>
      </c>
      <c r="B116" s="14" t="inlineStr">
        <is>
          <t>Pesquisa e desenvolvimento</t>
        </is>
      </c>
      <c r="C116" s="98" t="n">
        <v>0</v>
      </c>
      <c r="D116" s="98" t="n">
        <v>0</v>
      </c>
      <c r="E116" s="98" t="n">
        <v>0</v>
      </c>
      <c r="F116" s="55" t="n">
        <v>5</v>
      </c>
      <c r="G116" s="55" t="n">
        <v>38</v>
      </c>
      <c r="H116" s="55" t="n">
        <v>197</v>
      </c>
      <c r="I116" s="55" t="n">
        <v>18</v>
      </c>
      <c r="J116" s="55" t="n">
        <v>290</v>
      </c>
      <c r="K116" s="55" t="n">
        <v>45</v>
      </c>
      <c r="L116" s="55" t="n">
        <v>217</v>
      </c>
      <c r="M116" s="55" t="n">
        <v>34</v>
      </c>
      <c r="N116" s="55" t="n">
        <v>66</v>
      </c>
      <c r="O116" s="55" t="n">
        <v>26</v>
      </c>
      <c r="P116" s="55" t="n">
        <v>64</v>
      </c>
      <c r="Q116" s="55" t="n">
        <v>211</v>
      </c>
      <c r="R116" s="55" t="n">
        <v>38</v>
      </c>
      <c r="S116" s="55" t="n">
        <v>214</v>
      </c>
      <c r="T116" s="55" t="n">
        <v>32</v>
      </c>
      <c r="U116" s="98" t="n">
        <v>0</v>
      </c>
      <c r="V116" s="98" t="n">
        <v>0</v>
      </c>
      <c r="W116" s="55" t="n">
        <v>403</v>
      </c>
      <c r="X116" s="55" t="n">
        <v>805</v>
      </c>
      <c r="Y116" s="55" t="n">
        <v>365</v>
      </c>
      <c r="Z116" s="55" t="n">
        <v>1071</v>
      </c>
      <c r="AA116" s="55" t="n">
        <v>255</v>
      </c>
      <c r="AB116" s="55" t="n">
        <v>152</v>
      </c>
      <c r="AC116" s="55" t="n">
        <v>213</v>
      </c>
      <c r="AD116" s="55" t="n">
        <v>97</v>
      </c>
      <c r="AE116" s="55" t="n">
        <v>93</v>
      </c>
      <c r="AF116" s="55" t="n">
        <v>852</v>
      </c>
      <c r="AG116" s="55" t="n">
        <v>827</v>
      </c>
      <c r="AH116" s="55" t="n">
        <v>1760</v>
      </c>
      <c r="AI116" s="55" t="n">
        <v>939</v>
      </c>
      <c r="AJ116" s="55" t="n">
        <v>352</v>
      </c>
      <c r="AK116" s="55" t="n">
        <v>402</v>
      </c>
      <c r="AL116" s="55" t="n">
        <v>93</v>
      </c>
      <c r="AM116" s="55" t="n">
        <v>34</v>
      </c>
      <c r="AN116" s="55" t="n">
        <v>230</v>
      </c>
      <c r="AO116" s="55" t="n">
        <v>14</v>
      </c>
      <c r="AP116" s="55" t="n">
        <v>73</v>
      </c>
      <c r="AQ116" s="98" t="n">
        <v>0</v>
      </c>
      <c r="AR116" s="55" t="n">
        <v>789</v>
      </c>
      <c r="AS116" s="98" t="n">
        <v>0</v>
      </c>
      <c r="AT116" s="98" t="n">
        <v>0</v>
      </c>
      <c r="AU116" s="98" t="n">
        <v>0</v>
      </c>
      <c r="AV116" s="98" t="n">
        <v>0</v>
      </c>
      <c r="AW116" s="98" t="n">
        <v>0</v>
      </c>
      <c r="AX116" s="98" t="n">
        <v>0</v>
      </c>
      <c r="AY116" s="55" t="n">
        <v>27</v>
      </c>
      <c r="AZ116" s="98" t="n">
        <v>0</v>
      </c>
      <c r="BA116" s="55" t="n">
        <v>258</v>
      </c>
      <c r="BB116" s="55" t="n">
        <v>1091</v>
      </c>
      <c r="BC116" s="55" t="n">
        <v>89</v>
      </c>
      <c r="BD116" s="98" t="n">
        <v>0</v>
      </c>
      <c r="BE116" s="98" t="n">
        <v>0</v>
      </c>
      <c r="BF116" s="55" t="n">
        <v>4916</v>
      </c>
      <c r="BG116" s="98" t="n">
        <v>0</v>
      </c>
      <c r="BH116" s="55" t="n">
        <v>69</v>
      </c>
      <c r="BI116" s="55" t="n">
        <v>63</v>
      </c>
      <c r="BJ116" s="98" t="n">
        <v>0</v>
      </c>
      <c r="BK116" s="55" t="n">
        <v>10945</v>
      </c>
      <c r="BL116" s="55" t="n">
        <v>15248</v>
      </c>
      <c r="BM116" s="55" t="n">
        <v>896</v>
      </c>
      <c r="BN116" s="55" t="n">
        <v>1574</v>
      </c>
      <c r="BO116" s="55" t="n">
        <v>94</v>
      </c>
      <c r="BP116" s="98" t="n">
        <v>0</v>
      </c>
      <c r="BQ116" s="98" t="n">
        <v>0</v>
      </c>
      <c r="BR116" s="98" t="n">
        <v>0</v>
      </c>
    </row>
    <row r="117">
      <c r="A117" s="28" t="inlineStr">
        <is>
          <t>71802</t>
        </is>
      </c>
      <c r="B117" s="14" t="inlineStr">
        <is>
          <t>Serviços de arquitetura e engenharia</t>
        </is>
      </c>
      <c r="C117" s="98" t="n">
        <v>0</v>
      </c>
      <c r="D117" s="98" t="n">
        <v>0</v>
      </c>
      <c r="E117" s="98" t="n">
        <v>0</v>
      </c>
      <c r="F117" s="98" t="n">
        <v>0</v>
      </c>
      <c r="G117" s="98" t="n">
        <v>0</v>
      </c>
      <c r="H117" s="98" t="n">
        <v>0</v>
      </c>
      <c r="I117" s="98" t="n">
        <v>0</v>
      </c>
      <c r="J117" s="98" t="n">
        <v>0</v>
      </c>
      <c r="K117" s="98" t="n">
        <v>0</v>
      </c>
      <c r="L117" s="98" t="n">
        <v>0</v>
      </c>
      <c r="M117" s="98" t="n">
        <v>0</v>
      </c>
      <c r="N117" s="98" t="n">
        <v>0</v>
      </c>
      <c r="O117" s="98" t="n">
        <v>0</v>
      </c>
      <c r="P117" s="98" t="n">
        <v>0</v>
      </c>
      <c r="Q117" s="98" t="n">
        <v>0</v>
      </c>
      <c r="R117" s="98" t="n">
        <v>0</v>
      </c>
      <c r="S117" s="98" t="n">
        <v>0</v>
      </c>
      <c r="T117" s="98" t="n">
        <v>0</v>
      </c>
      <c r="U117" s="98" t="n">
        <v>0</v>
      </c>
      <c r="V117" s="98" t="n">
        <v>0</v>
      </c>
      <c r="W117" s="98" t="n">
        <v>0</v>
      </c>
      <c r="X117" s="98" t="n">
        <v>0</v>
      </c>
      <c r="Y117" s="98" t="n">
        <v>0</v>
      </c>
      <c r="Z117" s="98" t="n">
        <v>0</v>
      </c>
      <c r="AA117" s="98" t="n">
        <v>0</v>
      </c>
      <c r="AB117" s="98" t="n">
        <v>0</v>
      </c>
      <c r="AC117" s="98" t="n">
        <v>0</v>
      </c>
      <c r="AD117" s="98" t="n">
        <v>0</v>
      </c>
      <c r="AE117" s="98" t="n">
        <v>0</v>
      </c>
      <c r="AF117" s="98" t="n">
        <v>0</v>
      </c>
      <c r="AG117" s="98" t="n">
        <v>0</v>
      </c>
      <c r="AH117" s="98" t="n">
        <v>0</v>
      </c>
      <c r="AI117" s="98" t="n">
        <v>0</v>
      </c>
      <c r="AJ117" s="98" t="n">
        <v>0</v>
      </c>
      <c r="AK117" s="98" t="n">
        <v>0</v>
      </c>
      <c r="AL117" s="98" t="n">
        <v>0</v>
      </c>
      <c r="AM117" s="98" t="n">
        <v>0</v>
      </c>
      <c r="AN117" s="98" t="n">
        <v>0</v>
      </c>
      <c r="AO117" s="98" t="n">
        <v>0</v>
      </c>
      <c r="AP117" s="98" t="n">
        <v>0</v>
      </c>
      <c r="AQ117" s="98" t="n">
        <v>0</v>
      </c>
      <c r="AR117" s="98" t="n">
        <v>0</v>
      </c>
      <c r="AS117" s="98" t="n">
        <v>0</v>
      </c>
      <c r="AT117" s="98" t="n">
        <v>0</v>
      </c>
      <c r="AU117" s="98" t="n">
        <v>0</v>
      </c>
      <c r="AV117" s="98" t="n">
        <v>0</v>
      </c>
      <c r="AW117" s="98" t="n">
        <v>0</v>
      </c>
      <c r="AX117" s="98" t="n">
        <v>0</v>
      </c>
      <c r="AY117" s="98" t="n">
        <v>0</v>
      </c>
      <c r="AZ117" s="98" t="n">
        <v>0</v>
      </c>
      <c r="BA117" s="98" t="n">
        <v>0</v>
      </c>
      <c r="BB117" s="98" t="n">
        <v>0</v>
      </c>
      <c r="BC117" s="98" t="n">
        <v>0</v>
      </c>
      <c r="BD117" s="98" t="n">
        <v>0</v>
      </c>
      <c r="BE117" s="98" t="n">
        <v>0</v>
      </c>
      <c r="BF117" s="55" t="n">
        <v>58495</v>
      </c>
      <c r="BG117" s="98" t="n">
        <v>0</v>
      </c>
      <c r="BH117" s="98" t="n">
        <v>0</v>
      </c>
      <c r="BI117" s="98" t="n">
        <v>0</v>
      </c>
      <c r="BJ117" s="98" t="n">
        <v>0</v>
      </c>
      <c r="BK117" s="55" t="n">
        <v>1558</v>
      </c>
      <c r="BL117" s="55" t="n">
        <v>2</v>
      </c>
      <c r="BM117" s="98" t="n">
        <v>0</v>
      </c>
      <c r="BN117" s="98" t="n">
        <v>0</v>
      </c>
      <c r="BO117" s="98" t="n">
        <v>0</v>
      </c>
      <c r="BP117" s="98" t="n">
        <v>0</v>
      </c>
      <c r="BQ117" s="98" t="n">
        <v>0</v>
      </c>
      <c r="BR117" s="98" t="n">
        <v>0</v>
      </c>
    </row>
    <row r="118">
      <c r="A118" s="28" t="inlineStr">
        <is>
          <t>73801</t>
        </is>
      </c>
      <c r="B118" s="14" t="inlineStr">
        <is>
          <t>Publicidade e outros serviços técnicos</t>
        </is>
      </c>
      <c r="C118" s="98" t="n">
        <v>0</v>
      </c>
      <c r="D118" s="98" t="n">
        <v>0</v>
      </c>
      <c r="E118" s="98" t="n">
        <v>0</v>
      </c>
      <c r="F118" s="98" t="n">
        <v>0</v>
      </c>
      <c r="G118" s="98" t="n">
        <v>0</v>
      </c>
      <c r="H118" s="98" t="n">
        <v>0</v>
      </c>
      <c r="I118" s="98" t="n">
        <v>0</v>
      </c>
      <c r="J118" s="98" t="n">
        <v>0</v>
      </c>
      <c r="K118" s="98" t="n">
        <v>0</v>
      </c>
      <c r="L118" s="98" t="n">
        <v>0</v>
      </c>
      <c r="M118" s="98" t="n">
        <v>0</v>
      </c>
      <c r="N118" s="98" t="n">
        <v>0</v>
      </c>
      <c r="O118" s="98" t="n">
        <v>0</v>
      </c>
      <c r="P118" s="98" t="n">
        <v>0</v>
      </c>
      <c r="Q118" s="98" t="n">
        <v>0</v>
      </c>
      <c r="R118" s="98" t="n">
        <v>0</v>
      </c>
      <c r="S118" s="98" t="n">
        <v>0</v>
      </c>
      <c r="T118" s="98" t="n">
        <v>0</v>
      </c>
      <c r="U118" s="98" t="n">
        <v>0</v>
      </c>
      <c r="V118" s="98" t="n">
        <v>0</v>
      </c>
      <c r="W118" s="98" t="n">
        <v>0</v>
      </c>
      <c r="X118" s="98" t="n">
        <v>0</v>
      </c>
      <c r="Y118" s="98" t="n">
        <v>0</v>
      </c>
      <c r="Z118" s="98" t="n">
        <v>0</v>
      </c>
      <c r="AA118" s="98" t="n">
        <v>0</v>
      </c>
      <c r="AB118" s="98" t="n">
        <v>0</v>
      </c>
      <c r="AC118" s="98" t="n">
        <v>0</v>
      </c>
      <c r="AD118" s="98" t="n">
        <v>0</v>
      </c>
      <c r="AE118" s="98" t="n">
        <v>0</v>
      </c>
      <c r="AF118" s="98" t="n">
        <v>0</v>
      </c>
      <c r="AG118" s="98" t="n">
        <v>0</v>
      </c>
      <c r="AH118" s="98" t="n">
        <v>0</v>
      </c>
      <c r="AI118" s="98" t="n">
        <v>0</v>
      </c>
      <c r="AJ118" s="98" t="n">
        <v>0</v>
      </c>
      <c r="AK118" s="98" t="n">
        <v>0</v>
      </c>
      <c r="AL118" s="98" t="n">
        <v>0</v>
      </c>
      <c r="AM118" s="98" t="n">
        <v>0</v>
      </c>
      <c r="AN118" s="98" t="n">
        <v>0</v>
      </c>
      <c r="AO118" s="98" t="n">
        <v>0</v>
      </c>
      <c r="AP118" s="98" t="n">
        <v>0</v>
      </c>
      <c r="AQ118" s="98" t="n">
        <v>0</v>
      </c>
      <c r="AR118" s="55" t="n">
        <v>179</v>
      </c>
      <c r="AS118" s="55" t="n">
        <v>12434</v>
      </c>
      <c r="AT118" s="98" t="n">
        <v>0</v>
      </c>
      <c r="AU118" s="98" t="n">
        <v>0</v>
      </c>
      <c r="AV118" s="55" t="n">
        <v>44</v>
      </c>
      <c r="AW118" s="98" t="n">
        <v>0</v>
      </c>
      <c r="AX118" s="98" t="n">
        <v>0</v>
      </c>
      <c r="AY118" s="98" t="n">
        <v>0</v>
      </c>
      <c r="AZ118" s="98" t="n">
        <v>0</v>
      </c>
      <c r="BA118" s="98" t="n">
        <v>0</v>
      </c>
      <c r="BB118" s="98" t="n">
        <v>0</v>
      </c>
      <c r="BC118" s="98" t="n">
        <v>0</v>
      </c>
      <c r="BD118" s="98" t="n">
        <v>0</v>
      </c>
      <c r="BE118" s="98" t="n">
        <v>0</v>
      </c>
      <c r="BF118" s="98" t="n">
        <v>0</v>
      </c>
      <c r="BG118" s="55" t="n">
        <v>99461</v>
      </c>
      <c r="BH118" s="98" t="n">
        <v>0</v>
      </c>
      <c r="BI118" s="98" t="n">
        <v>0</v>
      </c>
      <c r="BJ118" s="98" t="n">
        <v>0</v>
      </c>
      <c r="BK118" s="55" t="n">
        <v>8264</v>
      </c>
      <c r="BL118" s="55" t="n">
        <v>14</v>
      </c>
      <c r="BM118" s="98" t="n">
        <v>0</v>
      </c>
      <c r="BN118" s="98" t="n">
        <v>0</v>
      </c>
      <c r="BO118" s="98" t="n">
        <v>0</v>
      </c>
      <c r="BP118" s="55" t="n">
        <v>2581</v>
      </c>
      <c r="BQ118" s="98" t="n">
        <v>0</v>
      </c>
      <c r="BR118" s="98" t="n">
        <v>0</v>
      </c>
    </row>
    <row r="119">
      <c r="A119" s="28" t="inlineStr">
        <is>
          <t>77001</t>
        </is>
      </c>
      <c r="B119" s="14" t="inlineStr">
        <is>
          <t>Aluguéis não-imob. e gestão de ativos de propriedade intelectual</t>
        </is>
      </c>
      <c r="C119" s="98" t="n">
        <v>0</v>
      </c>
      <c r="D119" s="98" t="n">
        <v>0</v>
      </c>
      <c r="E119" s="98" t="n">
        <v>0</v>
      </c>
      <c r="F119" s="98" t="n">
        <v>0</v>
      </c>
      <c r="G119" s="98" t="n">
        <v>0</v>
      </c>
      <c r="H119" s="98" t="n">
        <v>0</v>
      </c>
      <c r="I119" s="98" t="n">
        <v>0</v>
      </c>
      <c r="J119" s="98" t="n">
        <v>0</v>
      </c>
      <c r="K119" s="98" t="n">
        <v>0</v>
      </c>
      <c r="L119" s="98" t="n">
        <v>0</v>
      </c>
      <c r="M119" s="98" t="n">
        <v>0</v>
      </c>
      <c r="N119" s="98" t="n">
        <v>0</v>
      </c>
      <c r="O119" s="98" t="n">
        <v>0</v>
      </c>
      <c r="P119" s="98" t="n">
        <v>0</v>
      </c>
      <c r="Q119" s="98" t="n">
        <v>0</v>
      </c>
      <c r="R119" s="98" t="n">
        <v>0</v>
      </c>
      <c r="S119" s="98" t="n">
        <v>0</v>
      </c>
      <c r="T119" s="98" t="n">
        <v>0</v>
      </c>
      <c r="U119" s="98" t="n">
        <v>0</v>
      </c>
      <c r="V119" s="98" t="n">
        <v>0</v>
      </c>
      <c r="W119" s="98" t="n">
        <v>0</v>
      </c>
      <c r="X119" s="98" t="n">
        <v>0</v>
      </c>
      <c r="Y119" s="98" t="n">
        <v>0</v>
      </c>
      <c r="Z119" s="98" t="n">
        <v>0</v>
      </c>
      <c r="AA119" s="98" t="n">
        <v>0</v>
      </c>
      <c r="AB119" s="98" t="n">
        <v>0</v>
      </c>
      <c r="AC119" s="98" t="n">
        <v>0</v>
      </c>
      <c r="AD119" s="98" t="n">
        <v>0</v>
      </c>
      <c r="AE119" s="98" t="n">
        <v>0</v>
      </c>
      <c r="AF119" s="98" t="n">
        <v>0</v>
      </c>
      <c r="AG119" s="98" t="n">
        <v>0</v>
      </c>
      <c r="AH119" s="98" t="n">
        <v>0</v>
      </c>
      <c r="AI119" s="98" t="n">
        <v>0</v>
      </c>
      <c r="AJ119" s="98" t="n">
        <v>0</v>
      </c>
      <c r="AK119" s="98" t="n">
        <v>0</v>
      </c>
      <c r="AL119" s="98" t="n">
        <v>0</v>
      </c>
      <c r="AM119" s="98" t="n">
        <v>0</v>
      </c>
      <c r="AN119" s="98" t="n">
        <v>0</v>
      </c>
      <c r="AO119" s="98" t="n">
        <v>0</v>
      </c>
      <c r="AP119" s="55" t="n">
        <v>796</v>
      </c>
      <c r="AQ119" s="55" t="n">
        <v>413</v>
      </c>
      <c r="AR119" s="55" t="n">
        <v>2445</v>
      </c>
      <c r="AS119" s="98" t="n">
        <v>0</v>
      </c>
      <c r="AT119" s="98" t="n">
        <v>0</v>
      </c>
      <c r="AU119" s="98" t="n">
        <v>0</v>
      </c>
      <c r="AV119" s="98" t="n">
        <v>0</v>
      </c>
      <c r="AW119" s="98" t="n">
        <v>0</v>
      </c>
      <c r="AX119" s="55" t="n">
        <v>593</v>
      </c>
      <c r="AY119" s="98" t="n">
        <v>0</v>
      </c>
      <c r="AZ119" s="98" t="n">
        <v>0</v>
      </c>
      <c r="BA119" s="98" t="n">
        <v>0</v>
      </c>
      <c r="BB119" s="98" t="n">
        <v>0</v>
      </c>
      <c r="BC119" s="55" t="n">
        <v>486</v>
      </c>
      <c r="BD119" s="98" t="n">
        <v>0</v>
      </c>
      <c r="BE119" s="98" t="n">
        <v>0</v>
      </c>
      <c r="BF119" s="98" t="n">
        <v>0</v>
      </c>
      <c r="BG119" s="98" t="n">
        <v>0</v>
      </c>
      <c r="BH119" s="55" t="n">
        <v>38067</v>
      </c>
      <c r="BI119" s="98" t="n">
        <v>0</v>
      </c>
      <c r="BJ119" s="98" t="n">
        <v>0</v>
      </c>
      <c r="BK119" s="98" t="n">
        <v>0</v>
      </c>
      <c r="BL119" s="98" t="n">
        <v>0</v>
      </c>
      <c r="BM119" s="98" t="n">
        <v>0</v>
      </c>
      <c r="BN119" s="98" t="n">
        <v>0</v>
      </c>
      <c r="BO119" s="98" t="n">
        <v>0</v>
      </c>
      <c r="BP119" s="98" t="n">
        <v>0</v>
      </c>
      <c r="BQ119" s="98" t="n">
        <v>0</v>
      </c>
      <c r="BR119" s="98" t="n">
        <v>0</v>
      </c>
    </row>
    <row r="120">
      <c r="A120" s="28" t="inlineStr">
        <is>
          <t>78801</t>
        </is>
      </c>
      <c r="B120" s="14" t="inlineStr">
        <is>
          <t>Condomínios e serviços para edifícios</t>
        </is>
      </c>
      <c r="C120" s="98" t="n">
        <v>0</v>
      </c>
      <c r="D120" s="98" t="n">
        <v>0</v>
      </c>
      <c r="E120" s="98" t="n">
        <v>0</v>
      </c>
      <c r="F120" s="98" t="n">
        <v>0</v>
      </c>
      <c r="G120" s="98" t="n">
        <v>0</v>
      </c>
      <c r="H120" s="98" t="n">
        <v>0</v>
      </c>
      <c r="I120" s="98" t="n">
        <v>0</v>
      </c>
      <c r="J120" s="98" t="n">
        <v>0</v>
      </c>
      <c r="K120" s="98" t="n">
        <v>0</v>
      </c>
      <c r="L120" s="98" t="n">
        <v>0</v>
      </c>
      <c r="M120" s="98" t="n">
        <v>0</v>
      </c>
      <c r="N120" s="98" t="n">
        <v>0</v>
      </c>
      <c r="O120" s="98" t="n">
        <v>0</v>
      </c>
      <c r="P120" s="98" t="n">
        <v>0</v>
      </c>
      <c r="Q120" s="98" t="n">
        <v>0</v>
      </c>
      <c r="R120" s="98" t="n">
        <v>0</v>
      </c>
      <c r="S120" s="98" t="n">
        <v>0</v>
      </c>
      <c r="T120" s="98" t="n">
        <v>0</v>
      </c>
      <c r="U120" s="98" t="n">
        <v>0</v>
      </c>
      <c r="V120" s="98" t="n">
        <v>0</v>
      </c>
      <c r="W120" s="98" t="n">
        <v>0</v>
      </c>
      <c r="X120" s="98" t="n">
        <v>0</v>
      </c>
      <c r="Y120" s="98" t="n">
        <v>0</v>
      </c>
      <c r="Z120" s="98" t="n">
        <v>0</v>
      </c>
      <c r="AA120" s="98" t="n">
        <v>0</v>
      </c>
      <c r="AB120" s="98" t="n">
        <v>0</v>
      </c>
      <c r="AC120" s="98" t="n">
        <v>0</v>
      </c>
      <c r="AD120" s="98" t="n">
        <v>0</v>
      </c>
      <c r="AE120" s="98" t="n">
        <v>0</v>
      </c>
      <c r="AF120" s="98" t="n">
        <v>0</v>
      </c>
      <c r="AG120" s="98" t="n">
        <v>0</v>
      </c>
      <c r="AH120" s="98" t="n">
        <v>0</v>
      </c>
      <c r="AI120" s="98" t="n">
        <v>0</v>
      </c>
      <c r="AJ120" s="98" t="n">
        <v>0</v>
      </c>
      <c r="AK120" s="98" t="n">
        <v>0</v>
      </c>
      <c r="AL120" s="98" t="n">
        <v>0</v>
      </c>
      <c r="AM120" s="98" t="n">
        <v>0</v>
      </c>
      <c r="AN120" s="98" t="n">
        <v>0</v>
      </c>
      <c r="AO120" s="98" t="n">
        <v>0</v>
      </c>
      <c r="AP120" s="98" t="n">
        <v>0</v>
      </c>
      <c r="AQ120" s="98" t="n">
        <v>0</v>
      </c>
      <c r="AR120" s="98" t="n">
        <v>0</v>
      </c>
      <c r="AS120" s="98" t="n">
        <v>0</v>
      </c>
      <c r="AT120" s="98" t="n">
        <v>0</v>
      </c>
      <c r="AU120" s="98" t="n">
        <v>0</v>
      </c>
      <c r="AV120" s="98" t="n">
        <v>0</v>
      </c>
      <c r="AW120" s="98" t="n">
        <v>0</v>
      </c>
      <c r="AX120" s="98" t="n">
        <v>0</v>
      </c>
      <c r="AY120" s="98" t="n">
        <v>0</v>
      </c>
      <c r="AZ120" s="98" t="n">
        <v>0</v>
      </c>
      <c r="BA120" s="98" t="n">
        <v>0</v>
      </c>
      <c r="BB120" s="98" t="n">
        <v>0</v>
      </c>
      <c r="BC120" s="98" t="n">
        <v>0</v>
      </c>
      <c r="BD120" s="98" t="n">
        <v>0</v>
      </c>
      <c r="BE120" s="98" t="n">
        <v>0</v>
      </c>
      <c r="BF120" s="98" t="n">
        <v>0</v>
      </c>
      <c r="BG120" s="98" t="n">
        <v>0</v>
      </c>
      <c r="BH120" s="98" t="n">
        <v>0</v>
      </c>
      <c r="BI120" s="55" t="n">
        <v>98004</v>
      </c>
      <c r="BJ120" s="98" t="n">
        <v>0</v>
      </c>
      <c r="BK120" s="98" t="n">
        <v>0</v>
      </c>
      <c r="BL120" s="98" t="n">
        <v>0</v>
      </c>
      <c r="BM120" s="98" t="n">
        <v>0</v>
      </c>
      <c r="BN120" s="98" t="n">
        <v>0</v>
      </c>
      <c r="BO120" s="98" t="n">
        <v>0</v>
      </c>
      <c r="BP120" s="98" t="n">
        <v>0</v>
      </c>
      <c r="BQ120" s="98" t="n">
        <v>0</v>
      </c>
      <c r="BR120" s="98" t="n">
        <v>0</v>
      </c>
    </row>
    <row r="121">
      <c r="A121" s="28" t="inlineStr">
        <is>
          <t>78802</t>
        </is>
      </c>
      <c r="B121" s="14" t="inlineStr">
        <is>
          <t>Outros serviços administrativos</t>
        </is>
      </c>
      <c r="C121" s="98" t="n">
        <v>0</v>
      </c>
      <c r="D121" s="98" t="n">
        <v>0</v>
      </c>
      <c r="E121" s="98" t="n">
        <v>0</v>
      </c>
      <c r="F121" s="98" t="n">
        <v>0</v>
      </c>
      <c r="G121" s="98" t="n">
        <v>0</v>
      </c>
      <c r="H121" s="98" t="n">
        <v>0</v>
      </c>
      <c r="I121" s="98" t="n">
        <v>0</v>
      </c>
      <c r="J121" s="98" t="n">
        <v>0</v>
      </c>
      <c r="K121" s="98" t="n">
        <v>0</v>
      </c>
      <c r="L121" s="98" t="n">
        <v>0</v>
      </c>
      <c r="M121" s="98" t="n">
        <v>0</v>
      </c>
      <c r="N121" s="98" t="n">
        <v>0</v>
      </c>
      <c r="O121" s="98" t="n">
        <v>0</v>
      </c>
      <c r="P121" s="98" t="n">
        <v>0</v>
      </c>
      <c r="Q121" s="98" t="n">
        <v>0</v>
      </c>
      <c r="R121" s="98" t="n">
        <v>0</v>
      </c>
      <c r="S121" s="98" t="n">
        <v>0</v>
      </c>
      <c r="T121" s="98" t="n">
        <v>0</v>
      </c>
      <c r="U121" s="98" t="n">
        <v>0</v>
      </c>
      <c r="V121" s="98" t="n">
        <v>0</v>
      </c>
      <c r="W121" s="98" t="n">
        <v>0</v>
      </c>
      <c r="X121" s="98" t="n">
        <v>0</v>
      </c>
      <c r="Y121" s="98" t="n">
        <v>0</v>
      </c>
      <c r="Z121" s="98" t="n">
        <v>0</v>
      </c>
      <c r="AA121" s="98" t="n">
        <v>0</v>
      </c>
      <c r="AB121" s="98" t="n">
        <v>0</v>
      </c>
      <c r="AC121" s="98" t="n">
        <v>0</v>
      </c>
      <c r="AD121" s="98" t="n">
        <v>0</v>
      </c>
      <c r="AE121" s="98" t="n">
        <v>0</v>
      </c>
      <c r="AF121" s="98" t="n">
        <v>0</v>
      </c>
      <c r="AG121" s="98" t="n">
        <v>0</v>
      </c>
      <c r="AH121" s="98" t="n">
        <v>0</v>
      </c>
      <c r="AI121" s="98" t="n">
        <v>0</v>
      </c>
      <c r="AJ121" s="98" t="n">
        <v>0</v>
      </c>
      <c r="AK121" s="98" t="n">
        <v>0</v>
      </c>
      <c r="AL121" s="98" t="n">
        <v>0</v>
      </c>
      <c r="AM121" s="98" t="n">
        <v>0</v>
      </c>
      <c r="AN121" s="98" t="n">
        <v>0</v>
      </c>
      <c r="AO121" s="98" t="n">
        <v>0</v>
      </c>
      <c r="AP121" s="98" t="n">
        <v>0</v>
      </c>
      <c r="AQ121" s="98" t="n">
        <v>0</v>
      </c>
      <c r="AR121" s="55" t="n">
        <v>356</v>
      </c>
      <c r="AS121" s="55" t="n">
        <v>72</v>
      </c>
      <c r="AT121" s="98" t="n">
        <v>0</v>
      </c>
      <c r="AU121" s="98" t="n">
        <v>0</v>
      </c>
      <c r="AV121" s="98" t="n">
        <v>0</v>
      </c>
      <c r="AW121" s="98" t="n">
        <v>0</v>
      </c>
      <c r="AX121" s="98" t="n">
        <v>0</v>
      </c>
      <c r="AY121" s="98" t="n">
        <v>0</v>
      </c>
      <c r="AZ121" s="98" t="n">
        <v>0</v>
      </c>
      <c r="BA121" s="98" t="n">
        <v>0</v>
      </c>
      <c r="BB121" s="98" t="n">
        <v>0</v>
      </c>
      <c r="BC121" s="98" t="n">
        <v>0</v>
      </c>
      <c r="BD121" s="98" t="n">
        <v>0</v>
      </c>
      <c r="BE121" s="98" t="n">
        <v>0</v>
      </c>
      <c r="BF121" s="98" t="n">
        <v>0</v>
      </c>
      <c r="BG121" s="98" t="n">
        <v>0</v>
      </c>
      <c r="BH121" s="98" t="n">
        <v>0</v>
      </c>
      <c r="BI121" s="55" t="n">
        <v>128391</v>
      </c>
      <c r="BJ121" s="98" t="n">
        <v>0</v>
      </c>
      <c r="BK121" s="55" t="n">
        <v>492</v>
      </c>
      <c r="BL121" s="55" t="n">
        <v>307</v>
      </c>
      <c r="BM121" s="98" t="n">
        <v>0</v>
      </c>
      <c r="BN121" s="55" t="n">
        <v>2</v>
      </c>
      <c r="BO121" s="98" t="n">
        <v>0</v>
      </c>
      <c r="BP121" s="98" t="n">
        <v>0</v>
      </c>
      <c r="BQ121" s="98" t="n">
        <v>0</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55" t="n">
        <v>40926</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55" t="n">
        <v>713980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55" t="n">
        <v>13609</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55" t="n">
        <v>309854</v>
      </c>
      <c r="BM125" s="98" t="n">
        <v>0</v>
      </c>
      <c r="BN125" s="98" t="n">
        <v>0</v>
      </c>
      <c r="BO125" s="98" t="n">
        <v>0</v>
      </c>
      <c r="BP125" s="98" t="n">
        <v>0</v>
      </c>
      <c r="BQ125" s="98" t="n">
        <v>0</v>
      </c>
      <c r="BR125" s="98" t="n">
        <v>0</v>
      </c>
    </row>
    <row r="126">
      <c r="A126" s="28" t="inlineStr">
        <is>
          <t>85921</t>
        </is>
      </c>
      <c r="B126" s="14" t="inlineStr">
        <is>
          <t>Educação privada</t>
        </is>
      </c>
      <c r="C126" s="98" t="n">
        <v>0</v>
      </c>
      <c r="D126" s="98" t="n">
        <v>0</v>
      </c>
      <c r="E126" s="98" t="n">
        <v>0</v>
      </c>
      <c r="F126" s="98" t="n">
        <v>0</v>
      </c>
      <c r="G126" s="98" t="n">
        <v>0</v>
      </c>
      <c r="H126" s="98" t="n">
        <v>0</v>
      </c>
      <c r="I126" s="98" t="n">
        <v>0</v>
      </c>
      <c r="J126" s="98" t="n">
        <v>0</v>
      </c>
      <c r="K126" s="98" t="n">
        <v>0</v>
      </c>
      <c r="L126" s="98" t="n">
        <v>0</v>
      </c>
      <c r="M126" s="98" t="n">
        <v>0</v>
      </c>
      <c r="N126" s="98" t="n">
        <v>0</v>
      </c>
      <c r="O126" s="98" t="n">
        <v>0</v>
      </c>
      <c r="P126" s="98" t="n">
        <v>0</v>
      </c>
      <c r="Q126" s="98" t="n">
        <v>0</v>
      </c>
      <c r="R126" s="98" t="n">
        <v>0</v>
      </c>
      <c r="S126" s="98" t="n">
        <v>0</v>
      </c>
      <c r="T126" s="98" t="n">
        <v>0</v>
      </c>
      <c r="U126" s="98" t="n">
        <v>0</v>
      </c>
      <c r="V126" s="98" t="n">
        <v>0</v>
      </c>
      <c r="W126" s="98" t="n">
        <v>0</v>
      </c>
      <c r="X126" s="98" t="n">
        <v>0</v>
      </c>
      <c r="Y126" s="98" t="n">
        <v>0</v>
      </c>
      <c r="Z126" s="98" t="n">
        <v>0</v>
      </c>
      <c r="AA126" s="98" t="n">
        <v>0</v>
      </c>
      <c r="AB126" s="98" t="n">
        <v>0</v>
      </c>
      <c r="AC126" s="98" t="n">
        <v>0</v>
      </c>
      <c r="AD126" s="98" t="n">
        <v>0</v>
      </c>
      <c r="AE126" s="98" t="n">
        <v>0</v>
      </c>
      <c r="AF126" s="98" t="n">
        <v>0</v>
      </c>
      <c r="AG126" s="98" t="n">
        <v>0</v>
      </c>
      <c r="AH126" s="98" t="n">
        <v>0</v>
      </c>
      <c r="AI126" s="98" t="n">
        <v>0</v>
      </c>
      <c r="AJ126" s="98" t="n">
        <v>0</v>
      </c>
      <c r="AK126" s="98" t="n">
        <v>0</v>
      </c>
      <c r="AL126" s="98" t="n">
        <v>0</v>
      </c>
      <c r="AM126" s="98" t="n">
        <v>0</v>
      </c>
      <c r="AN126" s="98" t="n">
        <v>0</v>
      </c>
      <c r="AO126" s="98" t="n">
        <v>0</v>
      </c>
      <c r="AP126" s="98" t="n">
        <v>0</v>
      </c>
      <c r="AQ126" s="98" t="n">
        <v>0</v>
      </c>
      <c r="AR126" s="98" t="n">
        <v>0</v>
      </c>
      <c r="AS126" s="98" t="n">
        <v>0</v>
      </c>
      <c r="AT126" s="98" t="n">
        <v>0</v>
      </c>
      <c r="AU126" s="98" t="n">
        <v>0</v>
      </c>
      <c r="AV126" s="98" t="n">
        <v>0</v>
      </c>
      <c r="AW126" s="98" t="n">
        <v>0</v>
      </c>
      <c r="AX126" s="98" t="n">
        <v>0</v>
      </c>
      <c r="AY126" s="98" t="n">
        <v>0</v>
      </c>
      <c r="AZ126" s="98" t="n">
        <v>0</v>
      </c>
      <c r="BA126" s="98" t="n">
        <v>0</v>
      </c>
      <c r="BB126" s="98" t="n">
        <v>0</v>
      </c>
      <c r="BC126" s="98" t="n">
        <v>0</v>
      </c>
      <c r="BD126" s="98" t="n">
        <v>0</v>
      </c>
      <c r="BE126" s="98" t="n">
        <v>0</v>
      </c>
      <c r="BF126" s="98" t="n">
        <v>0</v>
      </c>
      <c r="BG126" s="98" t="n">
        <v>0</v>
      </c>
      <c r="BH126" s="98" t="n">
        <v>0</v>
      </c>
      <c r="BI126" s="98" t="n">
        <v>0</v>
      </c>
      <c r="BJ126" s="98" t="n">
        <v>0</v>
      </c>
      <c r="BK126" s="55" t="n">
        <v>3337</v>
      </c>
      <c r="BL126" s="55" t="n">
        <v>760</v>
      </c>
      <c r="BM126" s="55" t="n">
        <v>120759</v>
      </c>
      <c r="BN126" s="98" t="n">
        <v>0</v>
      </c>
      <c r="BO126" s="98" t="n">
        <v>0</v>
      </c>
      <c r="BP126" s="98" t="n">
        <v>0</v>
      </c>
      <c r="BQ126" s="98" t="n">
        <v>0</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55" t="n">
        <v>186242</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630</v>
      </c>
      <c r="BL128" s="55" t="n">
        <v>112</v>
      </c>
      <c r="BM128" s="98" t="n">
        <v>0</v>
      </c>
      <c r="BN128" s="55" t="n">
        <v>2319</v>
      </c>
      <c r="BO128" s="55" t="n">
        <v>244160</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11</v>
      </c>
      <c r="AS129" s="98" t="n">
        <v>0</v>
      </c>
      <c r="AT129" s="98" t="n">
        <v>0</v>
      </c>
      <c r="AU129" s="98" t="n">
        <v>0</v>
      </c>
      <c r="AV129" s="98" t="n">
        <v>0</v>
      </c>
      <c r="AW129" s="98" t="n">
        <v>0</v>
      </c>
      <c r="AX129" s="98" t="n">
        <v>0</v>
      </c>
      <c r="AY129" s="98" t="n">
        <v>0</v>
      </c>
      <c r="AZ129" s="98" t="n">
        <v>0</v>
      </c>
      <c r="BA129" s="98" t="n">
        <v>0</v>
      </c>
      <c r="BB129" s="98" t="n">
        <v>0</v>
      </c>
      <c r="BC129" s="55" t="n">
        <v>1241</v>
      </c>
      <c r="BD129" s="98" t="n">
        <v>0</v>
      </c>
      <c r="BE129" s="98" t="n">
        <v>0</v>
      </c>
      <c r="BF129" s="98" t="n">
        <v>0</v>
      </c>
      <c r="BG129" s="98" t="n">
        <v>0</v>
      </c>
      <c r="BH129" s="98" t="n">
        <v>0</v>
      </c>
      <c r="BI129" s="98" t="n">
        <v>0</v>
      </c>
      <c r="BJ129" s="98" t="n">
        <v>0</v>
      </c>
      <c r="BK129" s="55" t="n">
        <v>717</v>
      </c>
      <c r="BL129" s="98" t="n">
        <v>0</v>
      </c>
      <c r="BM129" s="98" t="n">
        <v>0</v>
      </c>
      <c r="BN129" s="98" t="n">
        <v>0</v>
      </c>
      <c r="BO129" s="98" t="n">
        <v>0</v>
      </c>
      <c r="BP129" s="55" t="n">
        <v>33862</v>
      </c>
      <c r="BQ129" s="98" t="n">
        <v>0</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55" t="n">
        <v>79347</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55" t="n">
        <v>803</v>
      </c>
      <c r="AG131" s="98" t="n">
        <v>0</v>
      </c>
      <c r="AH131" s="98" t="n">
        <v>0</v>
      </c>
      <c r="AI131" s="98" t="n">
        <v>0</v>
      </c>
      <c r="AJ131" s="98" t="n">
        <v>0</v>
      </c>
      <c r="AK131" s="98" t="n">
        <v>0</v>
      </c>
      <c r="AL131" s="98" t="n">
        <v>0</v>
      </c>
      <c r="AM131" s="98" t="n">
        <v>0</v>
      </c>
      <c r="AN131" s="98" t="n">
        <v>0</v>
      </c>
      <c r="AO131" s="98" t="n">
        <v>0</v>
      </c>
      <c r="AP131" s="98" t="n">
        <v>0</v>
      </c>
      <c r="AQ131" s="98" t="n">
        <v>0</v>
      </c>
      <c r="AR131" s="55" t="n">
        <v>5097</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55" t="n">
        <v>23</v>
      </c>
      <c r="BI131" s="98" t="n">
        <v>0</v>
      </c>
      <c r="BJ131" s="98" t="n">
        <v>0</v>
      </c>
      <c r="BK131" s="98" t="n">
        <v>0</v>
      </c>
      <c r="BL131" s="98" t="n">
        <v>0</v>
      </c>
      <c r="BM131" s="98" t="n">
        <v>0</v>
      </c>
      <c r="BN131" s="98" t="n">
        <v>0</v>
      </c>
      <c r="BO131" s="98" t="n">
        <v>0</v>
      </c>
      <c r="BP131" s="98" t="n">
        <v>0</v>
      </c>
      <c r="BQ131" s="55" t="n">
        <v>19813</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55" t="n">
        <v>189</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55" t="n">
        <v>44252</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55" t="n">
        <v>68278</v>
      </c>
    </row>
    <row r="134">
      <c r="B134" s="28" t="inlineStr">
        <is>
          <t>Total</t>
        </is>
      </c>
      <c r="C134" s="52" t="n">
        <v>354666</v>
      </c>
      <c r="D134" s="52" t="n">
        <v>150854</v>
      </c>
      <c r="E134" s="52" t="n">
        <v>33300</v>
      </c>
      <c r="F134" s="52" t="n">
        <v>18284</v>
      </c>
      <c r="G134" s="52" t="n">
        <v>125532</v>
      </c>
      <c r="H134" s="52" t="n">
        <v>48914</v>
      </c>
      <c r="I134" s="52" t="n">
        <v>15083</v>
      </c>
      <c r="J134" s="52" t="n">
        <v>272384</v>
      </c>
      <c r="K134" s="52" t="n">
        <v>61138</v>
      </c>
      <c r="L134" s="52" t="n">
        <v>281307</v>
      </c>
      <c r="M134" s="52" t="n">
        <v>74488</v>
      </c>
      <c r="N134" s="52" t="n">
        <v>14809</v>
      </c>
      <c r="O134" s="52" t="n">
        <v>46745</v>
      </c>
      <c r="P134" s="52" t="n">
        <v>62024</v>
      </c>
      <c r="Q134" s="52" t="n">
        <v>41936</v>
      </c>
      <c r="R134" s="52" t="n">
        <v>26152</v>
      </c>
      <c r="S134" s="52" t="n">
        <v>87031</v>
      </c>
      <c r="T134" s="52" t="n">
        <v>20676</v>
      </c>
      <c r="U134" s="52" t="n">
        <v>368245</v>
      </c>
      <c r="V134" s="52" t="n">
        <v>48833</v>
      </c>
      <c r="W134" s="52" t="n">
        <v>149575</v>
      </c>
      <c r="X134" s="52" t="n">
        <v>76815</v>
      </c>
      <c r="Y134" s="52" t="n">
        <v>43781</v>
      </c>
      <c r="Z134" s="52" t="n">
        <v>61366</v>
      </c>
      <c r="AA134" s="52" t="n">
        <v>102658</v>
      </c>
      <c r="AB134" s="52" t="n">
        <v>81004</v>
      </c>
      <c r="AC134" s="52" t="n">
        <v>93500</v>
      </c>
      <c r="AD134" s="52" t="n">
        <v>54303</v>
      </c>
      <c r="AE134" s="52" t="n">
        <v>89229</v>
      </c>
      <c r="AF134" s="52" t="n">
        <v>77134</v>
      </c>
      <c r="AG134" s="52" t="n">
        <v>72649</v>
      </c>
      <c r="AH134" s="52" t="n">
        <v>108932</v>
      </c>
      <c r="AI134" s="52" t="n">
        <v>133478</v>
      </c>
      <c r="AJ134" s="52" t="n">
        <v>73683</v>
      </c>
      <c r="AK134" s="52" t="n">
        <v>45631</v>
      </c>
      <c r="AL134" s="52" t="n">
        <v>67590</v>
      </c>
      <c r="AM134" s="52" t="n">
        <v>64049</v>
      </c>
      <c r="AN134" s="52" t="n">
        <v>253973</v>
      </c>
      <c r="AO134" s="52" t="n">
        <v>71501</v>
      </c>
      <c r="AP134" s="52" t="n">
        <v>590496</v>
      </c>
      <c r="AQ134" s="52" t="n">
        <v>152921</v>
      </c>
      <c r="AR134" s="52" t="n">
        <v>982596</v>
      </c>
      <c r="AS134" s="52" t="n">
        <v>335326</v>
      </c>
      <c r="AT134" s="52" t="n">
        <v>20245</v>
      </c>
      <c r="AU134" s="52" t="n">
        <v>38908</v>
      </c>
      <c r="AV134" s="52" t="n">
        <v>119965</v>
      </c>
      <c r="AW134" s="52" t="n">
        <v>25233</v>
      </c>
      <c r="AX134" s="52" t="n">
        <v>235420</v>
      </c>
      <c r="AY134" s="52" t="n">
        <v>18970</v>
      </c>
      <c r="AZ134" s="52" t="n">
        <v>43151</v>
      </c>
      <c r="BA134" s="52" t="n">
        <v>160653</v>
      </c>
      <c r="BB134" s="52" t="n">
        <v>131790</v>
      </c>
      <c r="BC134" s="52" t="n">
        <v>641795</v>
      </c>
      <c r="BD134" s="52" t="n">
        <v>578082</v>
      </c>
      <c r="BE134" s="52" t="n">
        <v>206751</v>
      </c>
      <c r="BF134" s="52" t="n">
        <v>64652</v>
      </c>
      <c r="BG134" s="52" t="n">
        <v>99586</v>
      </c>
      <c r="BH134" s="52" t="n">
        <v>43370</v>
      </c>
      <c r="BI134" s="52" t="n">
        <v>227887</v>
      </c>
      <c r="BJ134" s="52" t="n">
        <v>41171</v>
      </c>
      <c r="BK134" s="52" t="n">
        <v>776526</v>
      </c>
      <c r="BL134" s="52" t="n">
        <v>326443</v>
      </c>
      <c r="BM134" s="52" t="n">
        <v>122070</v>
      </c>
      <c r="BN134" s="52" t="n">
        <v>190139</v>
      </c>
      <c r="BO134" s="52" t="n">
        <v>244879</v>
      </c>
      <c r="BP134" s="52" t="n">
        <v>36907</v>
      </c>
      <c r="BQ134" s="52" t="n">
        <v>144605</v>
      </c>
      <c r="BR134" s="52" t="n">
        <v>68278</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4" t="inlineStr">
        <is>
          <t>PASO 2</t>
        </is>
      </c>
      <c r="C1" s="95" t="inlineStr">
        <is>
          <t>FILAS: 128 produtos, nível IBGE      COLUMNAS: componentes del puente de valoración      VALORACIÓN: de básicos a comprador      ORIGEN: doméstico + importado</t>
        </is>
      </c>
    </row>
    <row r="2">
      <c r="B2" s="96" t="inlineStr">
        <is>
          <t>Puente de valoración — de precios básicos a precios de comprador</t>
        </is>
      </c>
      <c r="C2" s="97" t="inlineStr">
        <is>
          <t>OPB + impuestos + márgenes = OPC        UN Handbook Cap. 7        se calcula desde: el archivo del instituto</t>
        </is>
      </c>
    </row>
    <row r="3">
      <c r="B3" s="4" t="inlineStr">
        <is>
          <t>Brasil 2016 · COU original de IBGE — COU nível 68, 2016 (prorrateo proporcional, Handbook §8.33), sin transformar · millones de reales corrientes</t>
        </is>
      </c>
    </row>
    <row r="4"/>
    <row r="5">
      <c r="A5" s="34" t="inlineStr">
        <is>
          <t>Código</t>
        </is>
      </c>
      <c r="B5" s="34" t="inlineStr">
        <is>
          <t>Producto</t>
        </is>
      </c>
      <c r="C5" s="99" t="inlineStr">
        <is>
          <t>Producción a precios básicos</t>
        </is>
      </c>
      <c r="D5" s="99" t="inlineStr">
        <is>
          <t>Importaciones</t>
        </is>
      </c>
      <c r="E5" s="99" t="inlineStr">
        <is>
          <t>Derechos de importación</t>
        </is>
      </c>
      <c r="F5" s="99" t="inlineStr">
        <is>
          <t>Impuestos netos sobre los productos</t>
        </is>
      </c>
      <c r="G5" s="99" t="inlineStr">
        <is>
          <t>Márgenes de comercio y transporte</t>
        </is>
      </c>
      <c r="H5" s="99" t="inlineStr">
        <is>
          <t>Oferta total a precios de comprador</t>
        </is>
      </c>
      <c r="I5" s="99" t="inlineStr">
        <is>
          <t>Diferencia (Σ componentes − oferta total)</t>
        </is>
      </c>
    </row>
    <row r="6">
      <c r="A6" s="28" t="inlineStr">
        <is>
          <t>1911</t>
        </is>
      </c>
      <c r="B6" s="14" t="inlineStr">
        <is>
          <t>Arroz, trigo e outros cereais</t>
        </is>
      </c>
      <c r="C6" s="55" t="n">
        <v>12173</v>
      </c>
      <c r="D6" s="55" t="n">
        <v>5857</v>
      </c>
      <c r="E6" s="55" t="n">
        <v>108</v>
      </c>
      <c r="F6" s="55" t="n">
        <v>174</v>
      </c>
      <c r="G6" s="55" t="n">
        <v>3497</v>
      </c>
      <c r="H6" s="52" t="n">
        <v>21809</v>
      </c>
      <c r="I6" s="100" t="n">
        <v>0</v>
      </c>
    </row>
    <row r="7">
      <c r="A7" s="28" t="inlineStr">
        <is>
          <t>1912</t>
        </is>
      </c>
      <c r="B7" s="14" t="inlineStr">
        <is>
          <t>Milho em grão</t>
        </is>
      </c>
      <c r="C7" s="55" t="n">
        <v>33198</v>
      </c>
      <c r="D7" s="55" t="n">
        <v>1797</v>
      </c>
      <c r="E7" s="98" t="n">
        <v>0</v>
      </c>
      <c r="F7" s="55" t="n">
        <v>184</v>
      </c>
      <c r="G7" s="55" t="n">
        <v>7987</v>
      </c>
      <c r="H7" s="52" t="n">
        <v>43166</v>
      </c>
      <c r="I7" s="100" t="n">
        <v>0</v>
      </c>
    </row>
    <row r="8">
      <c r="A8" s="28" t="inlineStr">
        <is>
          <t>1913</t>
        </is>
      </c>
      <c r="B8" s="14" t="inlineStr">
        <is>
          <t>Algodão herbáceo, outras fibras da lav. temporária</t>
        </is>
      </c>
      <c r="C8" s="55" t="n">
        <v>9174</v>
      </c>
      <c r="D8" s="55" t="n">
        <v>141</v>
      </c>
      <c r="E8" s="55" t="n">
        <v>1</v>
      </c>
      <c r="F8" s="55" t="n">
        <v>167</v>
      </c>
      <c r="G8" s="55" t="n">
        <v>1025</v>
      </c>
      <c r="H8" s="52" t="n">
        <v>10508</v>
      </c>
      <c r="I8" s="100" t="n">
        <v>0</v>
      </c>
    </row>
    <row r="9">
      <c r="A9" s="28" t="inlineStr">
        <is>
          <t>1914</t>
        </is>
      </c>
      <c r="B9" s="14" t="inlineStr">
        <is>
          <t>Cana-de-açúcar</t>
        </is>
      </c>
      <c r="C9" s="55" t="n">
        <v>54151</v>
      </c>
      <c r="D9" s="98" t="n">
        <v>0</v>
      </c>
      <c r="E9" s="98" t="n">
        <v>0</v>
      </c>
      <c r="F9" s="55" t="n">
        <v>1452</v>
      </c>
      <c r="G9" s="55" t="n">
        <v>2628</v>
      </c>
      <c r="H9" s="52" t="n">
        <v>58231</v>
      </c>
      <c r="I9" s="100" t="n">
        <v>0</v>
      </c>
    </row>
    <row r="10">
      <c r="A10" s="28" t="inlineStr">
        <is>
          <t>1915</t>
        </is>
      </c>
      <c r="B10" s="14" t="inlineStr">
        <is>
          <t>Soja em grão</t>
        </is>
      </c>
      <c r="C10" s="55" t="n">
        <v>119120</v>
      </c>
      <c r="D10" s="55" t="n">
        <v>678</v>
      </c>
      <c r="E10" s="98" t="n">
        <v>0</v>
      </c>
      <c r="F10" s="55" t="n">
        <v>423</v>
      </c>
      <c r="G10" s="55" t="n">
        <v>6718</v>
      </c>
      <c r="H10" s="52" t="n">
        <v>126939</v>
      </c>
      <c r="I10" s="100" t="n">
        <v>0</v>
      </c>
    </row>
    <row r="11">
      <c r="A11" s="28" t="inlineStr">
        <is>
          <t>1916</t>
        </is>
      </c>
      <c r="B11" s="14" t="inlineStr">
        <is>
          <t>Outros produtos e serviços da lavoura temporária</t>
        </is>
      </c>
      <c r="C11" s="55" t="n">
        <v>65052</v>
      </c>
      <c r="D11" s="55" t="n">
        <v>3538</v>
      </c>
      <c r="E11" s="55" t="n">
        <v>303</v>
      </c>
      <c r="F11" s="55" t="n">
        <v>2186</v>
      </c>
      <c r="G11" s="55" t="n">
        <v>24410</v>
      </c>
      <c r="H11" s="52" t="n">
        <v>95489</v>
      </c>
      <c r="I11" s="100" t="n">
        <v>0</v>
      </c>
    </row>
    <row r="12">
      <c r="A12" s="28" t="inlineStr">
        <is>
          <t>1917</t>
        </is>
      </c>
      <c r="B12" s="14" t="inlineStr">
        <is>
          <t>Laranja</t>
        </is>
      </c>
      <c r="C12" s="55" t="n">
        <v>8002</v>
      </c>
      <c r="D12" s="55" t="n">
        <v>56</v>
      </c>
      <c r="E12" s="55" t="n">
        <v>5</v>
      </c>
      <c r="F12" s="55" t="n">
        <v>128</v>
      </c>
      <c r="G12" s="55" t="n">
        <v>4514</v>
      </c>
      <c r="H12" s="52" t="n">
        <v>12705</v>
      </c>
      <c r="I12" s="100" t="n">
        <v>0</v>
      </c>
    </row>
    <row r="13">
      <c r="A13" s="28" t="inlineStr">
        <is>
          <t>1918</t>
        </is>
      </c>
      <c r="B13" s="14" t="inlineStr">
        <is>
          <t>Café em grão</t>
        </is>
      </c>
      <c r="C13" s="55" t="n">
        <v>22259</v>
      </c>
      <c r="D13" s="98" t="n">
        <v>0</v>
      </c>
      <c r="E13" s="98" t="n">
        <v>0</v>
      </c>
      <c r="F13" s="55" t="n">
        <v>-212</v>
      </c>
      <c r="G13" s="55" t="n">
        <v>1809</v>
      </c>
      <c r="H13" s="52" t="n">
        <v>23856</v>
      </c>
      <c r="I13" s="100" t="n">
        <v>0</v>
      </c>
    </row>
    <row r="14">
      <c r="A14" s="28" t="inlineStr">
        <is>
          <t>1919</t>
        </is>
      </c>
      <c r="B14" s="14" t="inlineStr">
        <is>
          <t>Outros produtos da lavoura permanente</t>
        </is>
      </c>
      <c r="C14" s="55" t="n">
        <v>24785</v>
      </c>
      <c r="D14" s="55" t="n">
        <v>2675</v>
      </c>
      <c r="E14" s="55" t="n">
        <v>129</v>
      </c>
      <c r="F14" s="55" t="n">
        <v>1656</v>
      </c>
      <c r="G14" s="55" t="n">
        <v>11374</v>
      </c>
      <c r="H14" s="52" t="n">
        <v>40619</v>
      </c>
      <c r="I14" s="100" t="n">
        <v>0</v>
      </c>
    </row>
    <row r="15">
      <c r="A15" s="28" t="inlineStr">
        <is>
          <t>1921</t>
        </is>
      </c>
      <c r="B15" s="14" t="inlineStr">
        <is>
          <t>Bovinos e outros animais vivos, prods. animal, caça e serv.</t>
        </is>
      </c>
      <c r="C15" s="55" t="n">
        <v>76245</v>
      </c>
      <c r="D15" s="55" t="n">
        <v>119</v>
      </c>
      <c r="E15" s="98" t="n">
        <v>0</v>
      </c>
      <c r="F15" s="55" t="n">
        <v>2282</v>
      </c>
      <c r="G15" s="55" t="n">
        <v>6261</v>
      </c>
      <c r="H15" s="52" t="n">
        <v>84907</v>
      </c>
      <c r="I15" s="100" t="n">
        <v>0</v>
      </c>
    </row>
    <row r="16">
      <c r="A16" s="28" t="inlineStr">
        <is>
          <t>1922</t>
        </is>
      </c>
      <c r="B16" s="14" t="inlineStr">
        <is>
          <t>Leite de vaca e de outros animais</t>
        </is>
      </c>
      <c r="C16" s="55" t="n">
        <v>29072</v>
      </c>
      <c r="D16" s="98" t="n">
        <v>0</v>
      </c>
      <c r="E16" s="98" t="n">
        <v>0</v>
      </c>
      <c r="F16" s="55" t="n">
        <v>564</v>
      </c>
      <c r="G16" s="55" t="n">
        <v>5928</v>
      </c>
      <c r="H16" s="52" t="n">
        <v>35564</v>
      </c>
      <c r="I16" s="100" t="n">
        <v>0</v>
      </c>
    </row>
    <row r="17">
      <c r="A17" s="28" t="inlineStr">
        <is>
          <t>1923</t>
        </is>
      </c>
      <c r="B17" s="14" t="inlineStr">
        <is>
          <t>Suínos</t>
        </is>
      </c>
      <c r="C17" s="55" t="n">
        <v>8691</v>
      </c>
      <c r="D17" s="55" t="n">
        <v>4</v>
      </c>
      <c r="E17" s="98" t="n">
        <v>0</v>
      </c>
      <c r="F17" s="55" t="n">
        <v>183</v>
      </c>
      <c r="G17" s="55" t="n">
        <v>614</v>
      </c>
      <c r="H17" s="52" t="n">
        <v>9492</v>
      </c>
      <c r="I17" s="100" t="n">
        <v>0</v>
      </c>
    </row>
    <row r="18">
      <c r="A18" s="28" t="inlineStr">
        <is>
          <t>1924</t>
        </is>
      </c>
      <c r="B18" s="14" t="inlineStr">
        <is>
          <t>Aves e ovos</t>
        </is>
      </c>
      <c r="C18" s="55" t="n">
        <v>27562</v>
      </c>
      <c r="D18" s="55" t="n">
        <v>87</v>
      </c>
      <c r="E18" s="98" t="n">
        <v>0</v>
      </c>
      <c r="F18" s="55" t="n">
        <v>1176</v>
      </c>
      <c r="G18" s="55" t="n">
        <v>3263</v>
      </c>
      <c r="H18" s="52" t="n">
        <v>32088</v>
      </c>
      <c r="I18" s="100" t="n">
        <v>0</v>
      </c>
    </row>
    <row r="19">
      <c r="A19" s="28" t="inlineStr">
        <is>
          <t>2801</t>
        </is>
      </c>
      <c r="B19" s="14" t="inlineStr">
        <is>
          <t>Produtos da exploração florestal e da silvicultura</t>
        </is>
      </c>
      <c r="C19" s="55" t="n">
        <v>21510</v>
      </c>
      <c r="D19" s="55" t="n">
        <v>1254</v>
      </c>
      <c r="E19" s="55" t="n">
        <v>58</v>
      </c>
      <c r="F19" s="55" t="n">
        <v>2033</v>
      </c>
      <c r="G19" s="55" t="n">
        <v>3887</v>
      </c>
      <c r="H19" s="52" t="n">
        <v>28742</v>
      </c>
      <c r="I19" s="100" t="n">
        <v>0</v>
      </c>
    </row>
    <row r="20">
      <c r="A20" s="28" t="inlineStr">
        <is>
          <t>2802</t>
        </is>
      </c>
      <c r="B20" s="14" t="inlineStr">
        <is>
          <t>Pesca e aquicultura (peixe, crustáceos e moluscos)</t>
        </is>
      </c>
      <c r="C20" s="55" t="n">
        <v>13252</v>
      </c>
      <c r="D20" s="55" t="n">
        <v>1614</v>
      </c>
      <c r="E20" s="55" t="n">
        <v>2</v>
      </c>
      <c r="F20" s="55" t="n">
        <v>1287</v>
      </c>
      <c r="G20" s="55" t="n">
        <v>3069</v>
      </c>
      <c r="H20" s="52" t="n">
        <v>19224</v>
      </c>
      <c r="I20" s="100" t="n">
        <v>0</v>
      </c>
    </row>
    <row r="21">
      <c r="A21" s="28" t="inlineStr">
        <is>
          <t>5801</t>
        </is>
      </c>
      <c r="B21" s="14" t="inlineStr">
        <is>
          <t>Carvão mineral</t>
        </is>
      </c>
      <c r="C21" s="55" t="n">
        <v>1062</v>
      </c>
      <c r="D21" s="55" t="n">
        <v>6745</v>
      </c>
      <c r="E21" s="98" t="n">
        <v>0</v>
      </c>
      <c r="F21" s="98" t="n">
        <v>0</v>
      </c>
      <c r="G21" s="55" t="n">
        <v>935</v>
      </c>
      <c r="H21" s="52" t="n">
        <v>8742</v>
      </c>
      <c r="I21" s="100" t="n">
        <v>0</v>
      </c>
    </row>
    <row r="22">
      <c r="A22" s="28" t="inlineStr">
        <is>
          <t>5802</t>
        </is>
      </c>
      <c r="B22" s="14" t="inlineStr">
        <is>
          <t>Minerais não-metálicos</t>
        </is>
      </c>
      <c r="C22" s="55" t="n">
        <v>18529</v>
      </c>
      <c r="D22" s="55" t="n">
        <v>1566</v>
      </c>
      <c r="E22" s="55" t="n">
        <v>17</v>
      </c>
      <c r="F22" s="55" t="n">
        <v>1756</v>
      </c>
      <c r="G22" s="55" t="n">
        <v>5472</v>
      </c>
      <c r="H22" s="52" t="n">
        <v>27340</v>
      </c>
      <c r="I22" s="100" t="n">
        <v>0</v>
      </c>
    </row>
    <row r="23">
      <c r="A23" s="28" t="inlineStr">
        <is>
          <t>6801</t>
        </is>
      </c>
      <c r="B23" s="14" t="inlineStr">
        <is>
          <t>Petróleo, gás natural e serviços de apoio</t>
        </is>
      </c>
      <c r="C23" s="55" t="n">
        <v>115300</v>
      </c>
      <c r="D23" s="55" t="n">
        <v>18668</v>
      </c>
      <c r="E23" s="98" t="n">
        <v>0</v>
      </c>
      <c r="F23" s="55" t="n">
        <v>1507</v>
      </c>
      <c r="G23" s="55" t="n">
        <v>886</v>
      </c>
      <c r="H23" s="52" t="n">
        <v>136361</v>
      </c>
      <c r="I23" s="100" t="n">
        <v>0</v>
      </c>
    </row>
    <row r="24">
      <c r="A24" s="28" t="inlineStr">
        <is>
          <t>7911</t>
        </is>
      </c>
      <c r="B24" s="14" t="inlineStr">
        <is>
          <t>Minério de ferro</t>
        </is>
      </c>
      <c r="C24" s="55" t="n">
        <v>48655</v>
      </c>
      <c r="D24" s="98" t="n">
        <v>0</v>
      </c>
      <c r="E24" s="98" t="n">
        <v>0</v>
      </c>
      <c r="F24" s="55" t="n">
        <v>161</v>
      </c>
      <c r="G24" s="55" t="n">
        <v>6977</v>
      </c>
      <c r="H24" s="52" t="n">
        <v>55793</v>
      </c>
      <c r="I24" s="100" t="n">
        <v>0</v>
      </c>
    </row>
    <row r="25">
      <c r="A25" s="28" t="inlineStr">
        <is>
          <t>7921</t>
        </is>
      </c>
      <c r="B25" s="14" t="inlineStr">
        <is>
          <t>Minerais metálicos não-ferrosos</t>
        </is>
      </c>
      <c r="C25" s="55" t="n">
        <v>14701</v>
      </c>
      <c r="D25" s="55" t="n">
        <v>3294</v>
      </c>
      <c r="E25" s="55" t="n">
        <v>3</v>
      </c>
      <c r="F25" s="55" t="n">
        <v>477</v>
      </c>
      <c r="G25" s="55" t="n">
        <v>3141</v>
      </c>
      <c r="H25" s="52" t="n">
        <v>21616</v>
      </c>
      <c r="I25" s="100" t="n">
        <v>0</v>
      </c>
    </row>
    <row r="26">
      <c r="A26" s="28" t="inlineStr">
        <is>
          <t>10911</t>
        </is>
      </c>
      <c r="B26" s="14" t="inlineStr">
        <is>
          <t>Carne de bovinos e outros prod. de carne</t>
        </is>
      </c>
      <c r="C26" s="55" t="n">
        <v>128665</v>
      </c>
      <c r="D26" s="55" t="n">
        <v>1629</v>
      </c>
      <c r="E26" s="55" t="n">
        <v>36</v>
      </c>
      <c r="F26" s="55" t="n">
        <v>12078</v>
      </c>
      <c r="G26" s="55" t="n">
        <v>38652</v>
      </c>
      <c r="H26" s="52" t="n">
        <v>181060</v>
      </c>
      <c r="I26" s="100" t="n">
        <v>0</v>
      </c>
    </row>
    <row r="27">
      <c r="A27" s="28" t="inlineStr">
        <is>
          <t>10912</t>
        </is>
      </c>
      <c r="B27" s="14" t="inlineStr">
        <is>
          <t>Carne de suíno</t>
        </is>
      </c>
      <c r="C27" s="55" t="n">
        <v>15465</v>
      </c>
      <c r="D27" s="98" t="n">
        <v>0</v>
      </c>
      <c r="E27" s="98" t="n">
        <v>0</v>
      </c>
      <c r="F27" s="55" t="n">
        <v>822</v>
      </c>
      <c r="G27" s="55" t="n">
        <v>2135</v>
      </c>
      <c r="H27" s="52" t="n">
        <v>18422</v>
      </c>
      <c r="I27" s="100" t="n">
        <v>0</v>
      </c>
    </row>
    <row r="28">
      <c r="A28" s="28" t="inlineStr">
        <is>
          <t>10913</t>
        </is>
      </c>
      <c r="B28" s="14" t="inlineStr">
        <is>
          <t>Carne de aves</t>
        </is>
      </c>
      <c r="C28" s="55" t="n">
        <v>57151</v>
      </c>
      <c r="D28" s="55" t="n">
        <v>22</v>
      </c>
      <c r="E28" s="98" t="n">
        <v>0</v>
      </c>
      <c r="F28" s="55" t="n">
        <v>3786</v>
      </c>
      <c r="G28" s="55" t="n">
        <v>10349</v>
      </c>
      <c r="H28" s="52" t="n">
        <v>71308</v>
      </c>
      <c r="I28" s="100" t="n">
        <v>0</v>
      </c>
    </row>
    <row r="29">
      <c r="A29" s="28" t="inlineStr">
        <is>
          <t>10914</t>
        </is>
      </c>
      <c r="B29" s="14" t="inlineStr">
        <is>
          <t>Pescado industrializado</t>
        </is>
      </c>
      <c r="C29" s="55" t="n">
        <v>4686</v>
      </c>
      <c r="D29" s="55" t="n">
        <v>2609</v>
      </c>
      <c r="E29" s="55" t="n">
        <v>125</v>
      </c>
      <c r="F29" s="55" t="n">
        <v>1196</v>
      </c>
      <c r="G29" s="55" t="n">
        <v>1960</v>
      </c>
      <c r="H29" s="52" t="n">
        <v>10576</v>
      </c>
      <c r="I29" s="100" t="n">
        <v>0</v>
      </c>
    </row>
    <row r="30">
      <c r="A30" s="28" t="inlineStr">
        <is>
          <t>10915</t>
        </is>
      </c>
      <c r="B30" s="14" t="inlineStr">
        <is>
          <t>Leite resfriado, esterilizado e pasteurizado</t>
        </is>
      </c>
      <c r="C30" s="55" t="n">
        <v>21476</v>
      </c>
      <c r="D30" s="55" t="n">
        <v>5</v>
      </c>
      <c r="E30" s="98" t="n">
        <v>0</v>
      </c>
      <c r="F30" s="55" t="n">
        <v>3094</v>
      </c>
      <c r="G30" s="55" t="n">
        <v>6264</v>
      </c>
      <c r="H30" s="52" t="n">
        <v>30839</v>
      </c>
      <c r="I30" s="100" t="n">
        <v>0</v>
      </c>
    </row>
    <row r="31">
      <c r="A31" s="28" t="inlineStr">
        <is>
          <t>10916</t>
        </is>
      </c>
      <c r="B31" s="14" t="inlineStr">
        <is>
          <t>Outros produtos do laticínio</t>
        </is>
      </c>
      <c r="C31" s="55" t="n">
        <v>50995</v>
      </c>
      <c r="D31" s="55" t="n">
        <v>2421</v>
      </c>
      <c r="E31" s="55" t="n">
        <v>73</v>
      </c>
      <c r="F31" s="55" t="n">
        <v>10123</v>
      </c>
      <c r="G31" s="55" t="n">
        <v>16025</v>
      </c>
      <c r="H31" s="52" t="n">
        <v>79637</v>
      </c>
      <c r="I31" s="100" t="n">
        <v>0</v>
      </c>
    </row>
    <row r="32">
      <c r="A32" s="28" t="inlineStr">
        <is>
          <t>10921</t>
        </is>
      </c>
      <c r="B32" s="14" t="inlineStr">
        <is>
          <t>Açúcar</t>
        </is>
      </c>
      <c r="C32" s="55" t="n">
        <v>49572</v>
      </c>
      <c r="D32" s="55" t="n">
        <v>30</v>
      </c>
      <c r="E32" s="55" t="n">
        <v>1</v>
      </c>
      <c r="F32" s="55" t="n">
        <v>1724</v>
      </c>
      <c r="G32" s="55" t="n">
        <v>11058</v>
      </c>
      <c r="H32" s="52" t="n">
        <v>62385</v>
      </c>
      <c r="I32" s="100" t="n">
        <v>0</v>
      </c>
    </row>
    <row r="33">
      <c r="A33" s="28" t="inlineStr">
        <is>
          <t>10931</t>
        </is>
      </c>
      <c r="B33" s="14" t="inlineStr">
        <is>
          <t>Conservas de frutas, legumes, outros vegetais e sucos de frutas</t>
        </is>
      </c>
      <c r="C33" s="55" t="n">
        <v>25790</v>
      </c>
      <c r="D33" s="55" t="n">
        <v>3128</v>
      </c>
      <c r="E33" s="55" t="n">
        <v>190</v>
      </c>
      <c r="F33" s="55" t="n">
        <v>5053</v>
      </c>
      <c r="G33" s="55" t="n">
        <v>11009</v>
      </c>
      <c r="H33" s="52" t="n">
        <v>45170</v>
      </c>
      <c r="I33" s="100" t="n">
        <v>0</v>
      </c>
    </row>
    <row r="34">
      <c r="A34" s="28" t="inlineStr">
        <is>
          <t>10932</t>
        </is>
      </c>
      <c r="B34" s="14" t="inlineStr">
        <is>
          <t>Óleos e gorduras vegetais e animais</t>
        </is>
      </c>
      <c r="C34" s="55" t="n">
        <v>62850</v>
      </c>
      <c r="D34" s="55" t="n">
        <v>3122</v>
      </c>
      <c r="E34" s="55" t="n">
        <v>221</v>
      </c>
      <c r="F34" s="55" t="n">
        <v>4030</v>
      </c>
      <c r="G34" s="55" t="n">
        <v>7821</v>
      </c>
      <c r="H34" s="52" t="n">
        <v>78044</v>
      </c>
      <c r="I34" s="100" t="n">
        <v>0</v>
      </c>
    </row>
    <row r="35">
      <c r="A35" s="28" t="inlineStr">
        <is>
          <t>10933</t>
        </is>
      </c>
      <c r="B35" s="14" t="inlineStr">
        <is>
          <t>Café beneficiado</t>
        </is>
      </c>
      <c r="C35" s="55" t="n">
        <v>13333</v>
      </c>
      <c r="D35" s="55" t="n">
        <v>216</v>
      </c>
      <c r="E35" s="55" t="n">
        <v>7</v>
      </c>
      <c r="F35" s="55" t="n">
        <v>1997</v>
      </c>
      <c r="G35" s="55" t="n">
        <v>5634</v>
      </c>
      <c r="H35" s="52" t="n">
        <v>21187</v>
      </c>
      <c r="I35" s="100" t="n">
        <v>0</v>
      </c>
    </row>
    <row r="36">
      <c r="A36" s="28" t="inlineStr">
        <is>
          <t>10934</t>
        </is>
      </c>
      <c r="B36" s="14" t="inlineStr">
        <is>
          <t>Arroz beneficiado e produtos derivados do arroz</t>
        </is>
      </c>
      <c r="C36" s="55" t="n">
        <v>16686</v>
      </c>
      <c r="D36" s="55" t="n">
        <v>950</v>
      </c>
      <c r="E36" s="55" t="n">
        <v>3</v>
      </c>
      <c r="F36" s="55" t="n">
        <v>1935</v>
      </c>
      <c r="G36" s="55" t="n">
        <v>8652</v>
      </c>
      <c r="H36" s="52" t="n">
        <v>28226</v>
      </c>
      <c r="I36" s="100" t="n">
        <v>0</v>
      </c>
    </row>
    <row r="37">
      <c r="A37" s="28" t="inlineStr">
        <is>
          <t>10935</t>
        </is>
      </c>
      <c r="B37" s="14" t="inlineStr">
        <is>
          <t>Produtos derivados do trigo, mandioca ou milho</t>
        </is>
      </c>
      <c r="C37" s="55" t="n">
        <v>38706</v>
      </c>
      <c r="D37" s="55" t="n">
        <v>859</v>
      </c>
      <c r="E37" s="55" t="n">
        <v>34</v>
      </c>
      <c r="F37" s="55" t="n">
        <v>3659</v>
      </c>
      <c r="G37" s="55" t="n">
        <v>14249</v>
      </c>
      <c r="H37" s="52" t="n">
        <v>57507</v>
      </c>
      <c r="I37" s="100" t="n">
        <v>0</v>
      </c>
    </row>
    <row r="38">
      <c r="A38" s="28" t="inlineStr">
        <is>
          <t>10936</t>
        </is>
      </c>
      <c r="B38" s="14" t="inlineStr">
        <is>
          <t>Rações balanceadas para animais</t>
        </is>
      </c>
      <c r="C38" s="55" t="n">
        <v>35848</v>
      </c>
      <c r="D38" s="55" t="n">
        <v>848</v>
      </c>
      <c r="E38" s="55" t="n">
        <v>61</v>
      </c>
      <c r="F38" s="55" t="n">
        <v>3042</v>
      </c>
      <c r="G38" s="55" t="n">
        <v>10101</v>
      </c>
      <c r="H38" s="52" t="n">
        <v>49900</v>
      </c>
      <c r="I38" s="100" t="n">
        <v>0</v>
      </c>
    </row>
    <row r="39">
      <c r="A39" s="28" t="inlineStr">
        <is>
          <t>10937</t>
        </is>
      </c>
      <c r="B39" s="14" t="inlineStr">
        <is>
          <t>Outros produtos alimentares</t>
        </is>
      </c>
      <c r="C39" s="55" t="n">
        <v>110474</v>
      </c>
      <c r="D39" s="55" t="n">
        <v>3055</v>
      </c>
      <c r="E39" s="55" t="n">
        <v>333</v>
      </c>
      <c r="F39" s="55" t="n">
        <v>19357</v>
      </c>
      <c r="G39" s="55" t="n">
        <v>54710</v>
      </c>
      <c r="H39" s="52" t="n">
        <v>187929</v>
      </c>
      <c r="I39" s="100" t="n">
        <v>0</v>
      </c>
    </row>
    <row r="40">
      <c r="A40" s="28" t="inlineStr">
        <is>
          <t>11001</t>
        </is>
      </c>
      <c r="B40" s="14" t="inlineStr">
        <is>
          <t>Bebidas</t>
        </is>
      </c>
      <c r="C40" s="55" t="n">
        <v>76938</v>
      </c>
      <c r="D40" s="55" t="n">
        <v>7212</v>
      </c>
      <c r="E40" s="55" t="n">
        <v>247</v>
      </c>
      <c r="F40" s="55" t="n">
        <v>25143</v>
      </c>
      <c r="G40" s="55" t="n">
        <v>25449</v>
      </c>
      <c r="H40" s="52" t="n">
        <v>134989</v>
      </c>
      <c r="I40" s="100" t="n">
        <v>0</v>
      </c>
    </row>
    <row r="41">
      <c r="A41" s="28" t="inlineStr">
        <is>
          <t>12001</t>
        </is>
      </c>
      <c r="B41" s="14" t="inlineStr">
        <is>
          <t>Produtos do fumo</t>
        </is>
      </c>
      <c r="C41" s="55" t="n">
        <v>14693</v>
      </c>
      <c r="D41" s="55" t="n">
        <v>8373</v>
      </c>
      <c r="E41" s="55" t="n">
        <v>20</v>
      </c>
      <c r="F41" s="55" t="n">
        <v>8347</v>
      </c>
      <c r="G41" s="55" t="n">
        <v>3081</v>
      </c>
      <c r="H41" s="52" t="n">
        <v>34514</v>
      </c>
      <c r="I41" s="100" t="n">
        <v>0</v>
      </c>
    </row>
    <row r="42">
      <c r="A42" s="28" t="inlineStr">
        <is>
          <t>13001</t>
        </is>
      </c>
      <c r="B42" s="14" t="inlineStr">
        <is>
          <t>Fios e fibras têxteis beneficiadas</t>
        </is>
      </c>
      <c r="C42" s="55" t="n">
        <v>9336</v>
      </c>
      <c r="D42" s="55" t="n">
        <v>1669</v>
      </c>
      <c r="E42" s="55" t="n">
        <v>292</v>
      </c>
      <c r="F42" s="55" t="n">
        <v>758</v>
      </c>
      <c r="G42" s="55" t="n">
        <v>2112</v>
      </c>
      <c r="H42" s="52" t="n">
        <v>14167</v>
      </c>
      <c r="I42" s="100" t="n">
        <v>0</v>
      </c>
    </row>
    <row r="43">
      <c r="A43" s="28" t="inlineStr">
        <is>
          <t>13002</t>
        </is>
      </c>
      <c r="B43" s="14" t="inlineStr">
        <is>
          <t>Tecidos</t>
        </is>
      </c>
      <c r="C43" s="55" t="n">
        <v>17049</v>
      </c>
      <c r="D43" s="55" t="n">
        <v>3439</v>
      </c>
      <c r="E43" s="55" t="n">
        <v>896</v>
      </c>
      <c r="F43" s="55" t="n">
        <v>1853</v>
      </c>
      <c r="G43" s="55" t="n">
        <v>4846</v>
      </c>
      <c r="H43" s="52" t="n">
        <v>28083</v>
      </c>
      <c r="I43" s="100" t="n">
        <v>0</v>
      </c>
    </row>
    <row r="44">
      <c r="A44" s="28" t="inlineStr">
        <is>
          <t>13003</t>
        </is>
      </c>
      <c r="B44" s="14" t="inlineStr">
        <is>
          <t>Art. têxteis de uso doméstico e outros têxteis</t>
        </is>
      </c>
      <c r="C44" s="55" t="n">
        <v>22820</v>
      </c>
      <c r="D44" s="55" t="n">
        <v>3850</v>
      </c>
      <c r="E44" s="55" t="n">
        <v>581</v>
      </c>
      <c r="F44" s="55" t="n">
        <v>5563</v>
      </c>
      <c r="G44" s="55" t="n">
        <v>14999</v>
      </c>
      <c r="H44" s="52" t="n">
        <v>47813</v>
      </c>
      <c r="I44" s="100" t="n">
        <v>0</v>
      </c>
    </row>
    <row r="45">
      <c r="A45" s="28" t="inlineStr">
        <is>
          <t>14001</t>
        </is>
      </c>
      <c r="B45" s="14" t="inlineStr">
        <is>
          <t>Artigos do vestuário e acessórios</t>
        </is>
      </c>
      <c r="C45" s="55" t="n">
        <v>62562</v>
      </c>
      <c r="D45" s="55" t="n">
        <v>7500</v>
      </c>
      <c r="E45" s="55" t="n">
        <v>1595</v>
      </c>
      <c r="F45" s="55" t="n">
        <v>19310</v>
      </c>
      <c r="G45" s="55" t="n">
        <v>52982</v>
      </c>
      <c r="H45" s="52" t="n">
        <v>143949</v>
      </c>
      <c r="I45" s="100" t="n">
        <v>0</v>
      </c>
    </row>
    <row r="46">
      <c r="A46" s="28" t="inlineStr">
        <is>
          <t>15001</t>
        </is>
      </c>
      <c r="B46" s="14" t="inlineStr">
        <is>
          <t>Calçados e artefatos de couro</t>
        </is>
      </c>
      <c r="C46" s="55" t="n">
        <v>41624</v>
      </c>
      <c r="D46" s="55" t="n">
        <v>2855</v>
      </c>
      <c r="E46" s="55" t="n">
        <v>831</v>
      </c>
      <c r="F46" s="55" t="n">
        <v>9633</v>
      </c>
      <c r="G46" s="55" t="n">
        <v>21460</v>
      </c>
      <c r="H46" s="52" t="n">
        <v>76403</v>
      </c>
      <c r="I46" s="100" t="n">
        <v>0</v>
      </c>
    </row>
    <row r="47">
      <c r="A47" s="28" t="inlineStr">
        <is>
          <t>16001</t>
        </is>
      </c>
      <c r="B47" s="14" t="inlineStr">
        <is>
          <t>Produtos de madeira, exclusive móveis</t>
        </is>
      </c>
      <c r="C47" s="55" t="n">
        <v>25763</v>
      </c>
      <c r="D47" s="55" t="n">
        <v>401</v>
      </c>
      <c r="E47" s="55" t="n">
        <v>31</v>
      </c>
      <c r="F47" s="55" t="n">
        <v>2545</v>
      </c>
      <c r="G47" s="55" t="n">
        <v>6697</v>
      </c>
      <c r="H47" s="52" t="n">
        <v>35437</v>
      </c>
      <c r="I47" s="100" t="n">
        <v>0</v>
      </c>
    </row>
    <row r="48">
      <c r="A48" s="28" t="inlineStr">
        <is>
          <t>17001</t>
        </is>
      </c>
      <c r="B48" s="14" t="inlineStr">
        <is>
          <t>Celulose</t>
        </is>
      </c>
      <c r="C48" s="55" t="n">
        <v>23880</v>
      </c>
      <c r="D48" s="55" t="n">
        <v>1031</v>
      </c>
      <c r="E48" s="55" t="n">
        <v>24</v>
      </c>
      <c r="F48" s="55" t="n">
        <v>145</v>
      </c>
      <c r="G48" s="55" t="n">
        <v>1504</v>
      </c>
      <c r="H48" s="52" t="n">
        <v>26584</v>
      </c>
      <c r="I48" s="100" t="n">
        <v>0</v>
      </c>
    </row>
    <row r="49">
      <c r="A49" s="28" t="inlineStr">
        <is>
          <t>17002</t>
        </is>
      </c>
      <c r="B49" s="14" t="inlineStr">
        <is>
          <t>Papel, papelão, embalagens e artefatos de papel</t>
        </is>
      </c>
      <c r="C49" s="55" t="n">
        <v>61501</v>
      </c>
      <c r="D49" s="55" t="n">
        <v>3012</v>
      </c>
      <c r="E49" s="55" t="n">
        <v>210</v>
      </c>
      <c r="F49" s="55" t="n">
        <v>8595</v>
      </c>
      <c r="G49" s="55" t="n">
        <v>17951</v>
      </c>
      <c r="H49" s="52" t="n">
        <v>91269</v>
      </c>
      <c r="I49" s="100" t="n">
        <v>0</v>
      </c>
    </row>
    <row r="50">
      <c r="A50" s="28" t="inlineStr">
        <is>
          <t>18001</t>
        </is>
      </c>
      <c r="B50" s="14" t="inlineStr">
        <is>
          <t>Serviços de impressão e reprodução</t>
        </is>
      </c>
      <c r="C50" s="55" t="n">
        <v>19899</v>
      </c>
      <c r="D50" s="55" t="n">
        <v>325</v>
      </c>
      <c r="E50" s="55" t="n">
        <v>18</v>
      </c>
      <c r="F50" s="55" t="n">
        <v>3139</v>
      </c>
      <c r="G50" s="55" t="n">
        <v>13249</v>
      </c>
      <c r="H50" s="52" t="n">
        <v>36630</v>
      </c>
      <c r="I50" s="100" t="n">
        <v>0</v>
      </c>
    </row>
    <row r="51">
      <c r="A51" s="28" t="inlineStr">
        <is>
          <t>19911</t>
        </is>
      </c>
      <c r="B51" s="14" t="inlineStr">
        <is>
          <t>Combustíveis para aviação</t>
        </is>
      </c>
      <c r="C51" s="55" t="n">
        <v>9191</v>
      </c>
      <c r="D51" s="55" t="n">
        <v>4198</v>
      </c>
      <c r="E51" s="98" t="n">
        <v>0</v>
      </c>
      <c r="F51" s="55" t="n">
        <v>4055</v>
      </c>
      <c r="G51" s="55" t="n">
        <v>1236</v>
      </c>
      <c r="H51" s="52" t="n">
        <v>18680</v>
      </c>
      <c r="I51" s="100" t="n">
        <v>0</v>
      </c>
    </row>
    <row r="52">
      <c r="A52" s="28" t="inlineStr">
        <is>
          <t>19912</t>
        </is>
      </c>
      <c r="B52" s="14" t="inlineStr">
        <is>
          <t>Gasoálcool</t>
        </is>
      </c>
      <c r="C52" s="55" t="n">
        <v>93400</v>
      </c>
      <c r="D52" s="98" t="n">
        <v>0</v>
      </c>
      <c r="E52" s="98" t="n">
        <v>0</v>
      </c>
      <c r="F52" s="55" t="n">
        <v>36376</v>
      </c>
      <c r="G52" s="55" t="n">
        <v>34156</v>
      </c>
      <c r="H52" s="52" t="n">
        <v>163932</v>
      </c>
      <c r="I52" s="100" t="n">
        <v>0</v>
      </c>
    </row>
    <row r="53">
      <c r="A53" s="28" t="inlineStr">
        <is>
          <t>19913</t>
        </is>
      </c>
      <c r="B53" s="14" t="inlineStr">
        <is>
          <t>Naftas para petroquímica</t>
        </is>
      </c>
      <c r="C53" s="55" t="n">
        <v>4901</v>
      </c>
      <c r="D53" s="55" t="n">
        <v>9057</v>
      </c>
      <c r="E53" s="98" t="n">
        <v>0</v>
      </c>
      <c r="F53" s="55" t="n">
        <v>754</v>
      </c>
      <c r="G53" s="55" t="n">
        <v>365</v>
      </c>
      <c r="H53" s="52" t="n">
        <v>15077</v>
      </c>
      <c r="I53" s="100" t="n">
        <v>0</v>
      </c>
    </row>
    <row r="54">
      <c r="A54" s="28" t="inlineStr">
        <is>
          <t>19914</t>
        </is>
      </c>
      <c r="B54" s="14" t="inlineStr">
        <is>
          <t>Óleo combustível</t>
        </is>
      </c>
      <c r="C54" s="55" t="n">
        <v>12320</v>
      </c>
      <c r="D54" s="55" t="n">
        <v>61</v>
      </c>
      <c r="E54" s="98" t="n">
        <v>0</v>
      </c>
      <c r="F54" s="55" t="n">
        <v>1814</v>
      </c>
      <c r="G54" s="55" t="n">
        <v>1296</v>
      </c>
      <c r="H54" s="52" t="n">
        <v>15491</v>
      </c>
      <c r="I54" s="100" t="n">
        <v>0</v>
      </c>
    </row>
    <row r="55">
      <c r="A55" s="28" t="inlineStr">
        <is>
          <t>19915</t>
        </is>
      </c>
      <c r="B55" s="14" t="inlineStr">
        <is>
          <t>Diesel - biodiesel</t>
        </is>
      </c>
      <c r="C55" s="55" t="n">
        <v>109300</v>
      </c>
      <c r="D55" s="98" t="n">
        <v>0</v>
      </c>
      <c r="E55" s="98" t="n">
        <v>0</v>
      </c>
      <c r="F55" s="55" t="n">
        <v>7936</v>
      </c>
      <c r="G55" s="55" t="n">
        <v>18231</v>
      </c>
      <c r="H55" s="52" t="n">
        <v>135467</v>
      </c>
      <c r="I55" s="100" t="n">
        <v>0</v>
      </c>
    </row>
    <row r="56">
      <c r="A56" s="28" t="inlineStr">
        <is>
          <t>19916</t>
        </is>
      </c>
      <c r="B56" s="14" t="inlineStr">
        <is>
          <t>Outros produtos do refino do petróleo</t>
        </is>
      </c>
      <c r="C56" s="55" t="n">
        <v>146311</v>
      </c>
      <c r="D56" s="55" t="n">
        <v>20377</v>
      </c>
      <c r="E56" s="55" t="n">
        <v>23</v>
      </c>
      <c r="F56" s="55" t="n">
        <v>43215</v>
      </c>
      <c r="G56" s="55" t="n">
        <v>22318</v>
      </c>
      <c r="H56" s="52" t="n">
        <v>232244</v>
      </c>
      <c r="I56" s="100" t="n">
        <v>0</v>
      </c>
    </row>
    <row r="57">
      <c r="A57" s="28" t="inlineStr">
        <is>
          <t>19921</t>
        </is>
      </c>
      <c r="B57" s="14" t="inlineStr">
        <is>
          <t>Etanol e outros biocombustíveis</t>
        </is>
      </c>
      <c r="C57" s="55" t="n">
        <v>65092</v>
      </c>
      <c r="D57" s="55" t="n">
        <v>1606</v>
      </c>
      <c r="E57" s="55" t="n">
        <v>18</v>
      </c>
      <c r="F57" s="55" t="n">
        <v>13052</v>
      </c>
      <c r="G57" s="55" t="n">
        <v>11717</v>
      </c>
      <c r="H57" s="52" t="n">
        <v>91485</v>
      </c>
      <c r="I57" s="100" t="n">
        <v>0</v>
      </c>
    </row>
    <row r="58">
      <c r="A58" s="28" t="inlineStr">
        <is>
          <t>20911</t>
        </is>
      </c>
      <c r="B58" s="14" t="inlineStr">
        <is>
          <t>Produtos químicos inorgânicos</t>
        </is>
      </c>
      <c r="C58" s="55" t="n">
        <v>32466</v>
      </c>
      <c r="D58" s="55" t="n">
        <v>26233</v>
      </c>
      <c r="E58" s="55" t="n">
        <v>301</v>
      </c>
      <c r="F58" s="55" t="n">
        <v>3471</v>
      </c>
      <c r="G58" s="55" t="n">
        <v>9028</v>
      </c>
      <c r="H58" s="52" t="n">
        <v>71499</v>
      </c>
      <c r="I58" s="100" t="n">
        <v>0</v>
      </c>
    </row>
    <row r="59">
      <c r="A59" s="28" t="inlineStr">
        <is>
          <t>20912</t>
        </is>
      </c>
      <c r="B59" s="14" t="inlineStr">
        <is>
          <t>Adubos e fertilizantes</t>
        </is>
      </c>
      <c r="C59" s="55" t="n">
        <v>42250</v>
      </c>
      <c r="D59" s="55" t="n">
        <v>3937</v>
      </c>
      <c r="E59" s="55" t="n">
        <v>32</v>
      </c>
      <c r="F59" s="55" t="n">
        <v>4211</v>
      </c>
      <c r="G59" s="55" t="n">
        <v>8746</v>
      </c>
      <c r="H59" s="52" t="n">
        <v>59176</v>
      </c>
      <c r="I59" s="100" t="n">
        <v>0</v>
      </c>
    </row>
    <row r="60">
      <c r="A60" s="28" t="inlineStr">
        <is>
          <t>20913</t>
        </is>
      </c>
      <c r="B60" s="14" t="inlineStr">
        <is>
          <t>Produtos químicos orgânicos</t>
        </is>
      </c>
      <c r="C60" s="55" t="n">
        <v>39173</v>
      </c>
      <c r="D60" s="55" t="n">
        <v>24099</v>
      </c>
      <c r="E60" s="55" t="n">
        <v>937</v>
      </c>
      <c r="F60" s="55" t="n">
        <v>2744</v>
      </c>
      <c r="G60" s="55" t="n">
        <v>7057</v>
      </c>
      <c r="H60" s="52" t="n">
        <v>74010</v>
      </c>
      <c r="I60" s="100" t="n">
        <v>0</v>
      </c>
    </row>
    <row r="61">
      <c r="A61" s="28" t="inlineStr">
        <is>
          <t>20914</t>
        </is>
      </c>
      <c r="B61" s="14" t="inlineStr">
        <is>
          <t>Resinas,elastômeros e fibras artif. e sintéticas</t>
        </is>
      </c>
      <c r="C61" s="55" t="n">
        <v>35475</v>
      </c>
      <c r="D61" s="55" t="n">
        <v>17370</v>
      </c>
      <c r="E61" s="55" t="n">
        <v>1478</v>
      </c>
      <c r="F61" s="55" t="n">
        <v>1923</v>
      </c>
      <c r="G61" s="55" t="n">
        <v>6898</v>
      </c>
      <c r="H61" s="52" t="n">
        <v>63144</v>
      </c>
      <c r="I61" s="100" t="n">
        <v>0</v>
      </c>
    </row>
    <row r="62">
      <c r="A62" s="28" t="inlineStr">
        <is>
          <t>20921</t>
        </is>
      </c>
      <c r="B62" s="14" t="inlineStr">
        <is>
          <t>Defensivos agrícolas e desinfestantes domissanitários</t>
        </is>
      </c>
      <c r="C62" s="55" t="n">
        <v>29434</v>
      </c>
      <c r="D62" s="55" t="n">
        <v>13256</v>
      </c>
      <c r="E62" s="55" t="n">
        <v>511</v>
      </c>
      <c r="F62" s="55" t="n">
        <v>3767</v>
      </c>
      <c r="G62" s="55" t="n">
        <v>5690</v>
      </c>
      <c r="H62" s="52" t="n">
        <v>52658</v>
      </c>
      <c r="I62" s="100" t="n">
        <v>0</v>
      </c>
    </row>
    <row r="63">
      <c r="A63" s="28" t="inlineStr">
        <is>
          <t>20922</t>
        </is>
      </c>
      <c r="B63" s="14" t="inlineStr">
        <is>
          <t>Produtos químicos diversos</t>
        </is>
      </c>
      <c r="C63" s="55" t="n">
        <v>27720</v>
      </c>
      <c r="D63" s="55" t="n">
        <v>7785</v>
      </c>
      <c r="E63" s="55" t="n">
        <v>557</v>
      </c>
      <c r="F63" s="55" t="n">
        <v>1862</v>
      </c>
      <c r="G63" s="55" t="n">
        <v>3890</v>
      </c>
      <c r="H63" s="52" t="n">
        <v>41814</v>
      </c>
      <c r="I63" s="100" t="n">
        <v>0</v>
      </c>
    </row>
    <row r="64">
      <c r="A64" s="28" t="inlineStr">
        <is>
          <t>20923</t>
        </is>
      </c>
      <c r="B64" s="14" t="inlineStr">
        <is>
          <t>Tintas, vernizes, esmaltes e lacas</t>
        </is>
      </c>
      <c r="C64" s="55" t="n">
        <v>17790</v>
      </c>
      <c r="D64" s="55" t="n">
        <v>1436</v>
      </c>
      <c r="E64" s="55" t="n">
        <v>170</v>
      </c>
      <c r="F64" s="55" t="n">
        <v>3063</v>
      </c>
      <c r="G64" s="55" t="n">
        <v>4914</v>
      </c>
      <c r="H64" s="52" t="n">
        <v>27373</v>
      </c>
      <c r="I64" s="100" t="n">
        <v>0</v>
      </c>
    </row>
    <row r="65">
      <c r="A65" s="28" t="inlineStr">
        <is>
          <t>20931</t>
        </is>
      </c>
      <c r="B65" s="14" t="inlineStr">
        <is>
          <t>Perfumaria, sabões e artigos de limpeza</t>
        </is>
      </c>
      <c r="C65" s="55" t="n">
        <v>40760</v>
      </c>
      <c r="D65" s="55" t="n">
        <v>10102</v>
      </c>
      <c r="E65" s="55" t="n">
        <v>324</v>
      </c>
      <c r="F65" s="55" t="n">
        <v>21053</v>
      </c>
      <c r="G65" s="55" t="n">
        <v>35401</v>
      </c>
      <c r="H65" s="52" t="n">
        <v>107640</v>
      </c>
      <c r="I65" s="100" t="n">
        <v>0</v>
      </c>
    </row>
    <row r="66">
      <c r="A66" s="28" t="inlineStr">
        <is>
          <t>21001</t>
        </is>
      </c>
      <c r="B66" s="14" t="inlineStr">
        <is>
          <t>Produtos farmacêuticos</t>
        </is>
      </c>
      <c r="C66" s="55" t="n">
        <v>65992</v>
      </c>
      <c r="D66" s="55" t="n">
        <v>29477</v>
      </c>
      <c r="E66" s="55" t="n">
        <v>974</v>
      </c>
      <c r="F66" s="55" t="n">
        <v>19760</v>
      </c>
      <c r="G66" s="55" t="n">
        <v>41859</v>
      </c>
      <c r="H66" s="52" t="n">
        <v>158062</v>
      </c>
      <c r="I66" s="100" t="n">
        <v>0</v>
      </c>
    </row>
    <row r="67">
      <c r="A67" s="28" t="inlineStr">
        <is>
          <t>22001</t>
        </is>
      </c>
      <c r="B67" s="14" t="inlineStr">
        <is>
          <t>Artigos de borracha</t>
        </is>
      </c>
      <c r="C67" s="55" t="n">
        <v>26808</v>
      </c>
      <c r="D67" s="55" t="n">
        <v>5920</v>
      </c>
      <c r="E67" s="55" t="n">
        <v>605</v>
      </c>
      <c r="F67" s="55" t="n">
        <v>3736</v>
      </c>
      <c r="G67" s="55" t="n">
        <v>5754</v>
      </c>
      <c r="H67" s="52" t="n">
        <v>42823</v>
      </c>
      <c r="I67" s="100" t="n">
        <v>0</v>
      </c>
    </row>
    <row r="68">
      <c r="A68" s="28" t="inlineStr">
        <is>
          <t>22002</t>
        </is>
      </c>
      <c r="B68" s="14" t="inlineStr">
        <is>
          <t>Artigos de plástico</t>
        </is>
      </c>
      <c r="C68" s="55" t="n">
        <v>72520</v>
      </c>
      <c r="D68" s="55" t="n">
        <v>8045</v>
      </c>
      <c r="E68" s="55" t="n">
        <v>917</v>
      </c>
      <c r="F68" s="55" t="n">
        <v>6907</v>
      </c>
      <c r="G68" s="55" t="n">
        <v>13157</v>
      </c>
      <c r="H68" s="52" t="n">
        <v>101546</v>
      </c>
      <c r="I68" s="100" t="n">
        <v>0</v>
      </c>
    </row>
    <row r="69">
      <c r="A69" s="28" t="inlineStr">
        <is>
          <t>23001</t>
        </is>
      </c>
      <c r="B69" s="14" t="inlineStr">
        <is>
          <t>Cimento</t>
        </is>
      </c>
      <c r="C69" s="55" t="n">
        <v>12608</v>
      </c>
      <c r="D69" s="55" t="n">
        <v>223</v>
      </c>
      <c r="E69" s="55" t="n">
        <v>7</v>
      </c>
      <c r="F69" s="55" t="n">
        <v>1361</v>
      </c>
      <c r="G69" s="55" t="n">
        <v>2547</v>
      </c>
      <c r="H69" s="52" t="n">
        <v>16746</v>
      </c>
      <c r="I69" s="100" t="n">
        <v>0</v>
      </c>
    </row>
    <row r="70">
      <c r="A70" s="28" t="inlineStr">
        <is>
          <t>23002</t>
        </is>
      </c>
      <c r="B70" s="14" t="inlineStr">
        <is>
          <t>Artefatos de cimento, gesso e semelhantes</t>
        </is>
      </c>
      <c r="C70" s="55" t="n">
        <v>20976</v>
      </c>
      <c r="D70" s="55" t="n">
        <v>189</v>
      </c>
      <c r="E70" s="55" t="n">
        <v>17</v>
      </c>
      <c r="F70" s="55" t="n">
        <v>3271</v>
      </c>
      <c r="G70" s="55" t="n">
        <v>5065</v>
      </c>
      <c r="H70" s="52" t="n">
        <v>29518</v>
      </c>
      <c r="I70" s="100" t="n">
        <v>0</v>
      </c>
    </row>
    <row r="71">
      <c r="A71" s="28" t="inlineStr">
        <is>
          <t>23003</t>
        </is>
      </c>
      <c r="B71" s="14" t="inlineStr">
        <is>
          <t>Vidros, cerâmicos e outros prod. de minerais não-metálicos</t>
        </is>
      </c>
      <c r="C71" s="55" t="n">
        <v>44266</v>
      </c>
      <c r="D71" s="55" t="n">
        <v>4429</v>
      </c>
      <c r="E71" s="55" t="n">
        <v>365</v>
      </c>
      <c r="F71" s="55" t="n">
        <v>6167</v>
      </c>
      <c r="G71" s="55" t="n">
        <v>15897</v>
      </c>
      <c r="H71" s="52" t="n">
        <v>71124</v>
      </c>
      <c r="I71" s="100" t="n">
        <v>0</v>
      </c>
    </row>
    <row r="72">
      <c r="A72" s="28" t="inlineStr">
        <is>
          <t>24911</t>
        </is>
      </c>
      <c r="B72" s="14" t="inlineStr">
        <is>
          <t>Ferro-gusa e ferroligas</t>
        </is>
      </c>
      <c r="C72" s="55" t="n">
        <v>10784</v>
      </c>
      <c r="D72" s="55" t="n">
        <v>446</v>
      </c>
      <c r="E72" s="55" t="n">
        <v>17</v>
      </c>
      <c r="F72" s="55" t="n">
        <v>87</v>
      </c>
      <c r="G72" s="55" t="n">
        <v>375</v>
      </c>
      <c r="H72" s="52" t="n">
        <v>11709</v>
      </c>
      <c r="I72" s="100" t="n">
        <v>0</v>
      </c>
    </row>
    <row r="73">
      <c r="A73" s="28" t="inlineStr">
        <is>
          <t>24912</t>
        </is>
      </c>
      <c r="B73" s="14" t="inlineStr">
        <is>
          <t>Semi-acabacados, laminados planos, longos e tubos de aço</t>
        </is>
      </c>
      <c r="C73" s="55" t="n">
        <v>78539</v>
      </c>
      <c r="D73" s="55" t="n">
        <v>6604</v>
      </c>
      <c r="E73" s="55" t="n">
        <v>559</v>
      </c>
      <c r="F73" s="55" t="n">
        <v>3812</v>
      </c>
      <c r="G73" s="55" t="n">
        <v>10709</v>
      </c>
      <c r="H73" s="52" t="n">
        <v>100223</v>
      </c>
      <c r="I73" s="100" t="n">
        <v>0</v>
      </c>
    </row>
    <row r="74">
      <c r="A74" s="28" t="inlineStr">
        <is>
          <t>24921</t>
        </is>
      </c>
      <c r="B74" s="14" t="inlineStr">
        <is>
          <t>Produtos da metalurgia de metais não-ferrosos</t>
        </is>
      </c>
      <c r="C74" s="55" t="n">
        <v>47082</v>
      </c>
      <c r="D74" s="55" t="n">
        <v>10407</v>
      </c>
      <c r="E74" s="55" t="n">
        <v>181</v>
      </c>
      <c r="F74" s="55" t="n">
        <v>2314</v>
      </c>
      <c r="G74" s="55" t="n">
        <v>8846</v>
      </c>
      <c r="H74" s="52" t="n">
        <v>68830</v>
      </c>
      <c r="I74" s="100" t="n">
        <v>0</v>
      </c>
    </row>
    <row r="75">
      <c r="A75" s="28" t="inlineStr">
        <is>
          <t>24922</t>
        </is>
      </c>
      <c r="B75" s="14" t="inlineStr">
        <is>
          <t>Peças fundidas de aço e de metais não ferrosos</t>
        </is>
      </c>
      <c r="C75" s="55" t="n">
        <v>3969</v>
      </c>
      <c r="D75" s="55" t="n">
        <v>257</v>
      </c>
      <c r="E75" s="98" t="n">
        <v>0</v>
      </c>
      <c r="F75" s="55" t="n">
        <v>204</v>
      </c>
      <c r="G75" s="55" t="n">
        <v>1556</v>
      </c>
      <c r="H75" s="52" t="n">
        <v>5986</v>
      </c>
      <c r="I75" s="100" t="n">
        <v>0</v>
      </c>
    </row>
    <row r="76">
      <c r="A76" s="28" t="inlineStr">
        <is>
          <t>25001</t>
        </is>
      </c>
      <c r="B76" s="14" t="inlineStr">
        <is>
          <t>Produtos de metal, excl. máquinas e equipamentos</t>
        </is>
      </c>
      <c r="C76" s="55" t="n">
        <v>90583</v>
      </c>
      <c r="D76" s="55" t="n">
        <v>11259</v>
      </c>
      <c r="E76" s="55" t="n">
        <v>1379</v>
      </c>
      <c r="F76" s="55" t="n">
        <v>10322</v>
      </c>
      <c r="G76" s="55" t="n">
        <v>23815</v>
      </c>
      <c r="H76" s="52" t="n">
        <v>137358</v>
      </c>
      <c r="I76" s="100" t="n">
        <v>0</v>
      </c>
    </row>
    <row r="77">
      <c r="A77" s="28" t="inlineStr">
        <is>
          <t>26001</t>
        </is>
      </c>
      <c r="B77" s="14" t="inlineStr">
        <is>
          <t>Componentes eletrônicos</t>
        </is>
      </c>
      <c r="C77" s="55" t="n">
        <v>3748</v>
      </c>
      <c r="D77" s="55" t="n">
        <v>16490</v>
      </c>
      <c r="E77" s="55" t="n">
        <v>289</v>
      </c>
      <c r="F77" s="55" t="n">
        <v>1184</v>
      </c>
      <c r="G77" s="55" t="n">
        <v>2044</v>
      </c>
      <c r="H77" s="52" t="n">
        <v>23755</v>
      </c>
      <c r="I77" s="100" t="n">
        <v>0</v>
      </c>
    </row>
    <row r="78">
      <c r="A78" s="28" t="inlineStr">
        <is>
          <t>26002</t>
        </is>
      </c>
      <c r="B78" s="14" t="inlineStr">
        <is>
          <t>Máquinas para escritório e equip. de informática</t>
        </is>
      </c>
      <c r="C78" s="55" t="n">
        <v>18623</v>
      </c>
      <c r="D78" s="55" t="n">
        <v>10164</v>
      </c>
      <c r="E78" s="55" t="n">
        <v>512</v>
      </c>
      <c r="F78" s="55" t="n">
        <v>6576</v>
      </c>
      <c r="G78" s="55" t="n">
        <v>13640</v>
      </c>
      <c r="H78" s="52" t="n">
        <v>49515</v>
      </c>
      <c r="I78" s="100" t="n">
        <v>0</v>
      </c>
    </row>
    <row r="79">
      <c r="A79" s="28" t="inlineStr">
        <is>
          <t>26003</t>
        </is>
      </c>
      <c r="B79" s="14" t="inlineStr">
        <is>
          <t>Material eletrônico e equip. de comunicações</t>
        </is>
      </c>
      <c r="C79" s="55" t="n">
        <v>42284</v>
      </c>
      <c r="D79" s="55" t="n">
        <v>21435</v>
      </c>
      <c r="E79" s="55" t="n">
        <v>1388</v>
      </c>
      <c r="F79" s="55" t="n">
        <v>13262</v>
      </c>
      <c r="G79" s="55" t="n">
        <v>23254</v>
      </c>
      <c r="H79" s="52" t="n">
        <v>101623</v>
      </c>
      <c r="I79" s="100" t="n">
        <v>0</v>
      </c>
    </row>
    <row r="80">
      <c r="A80" s="28" t="inlineStr">
        <is>
          <t>26004</t>
        </is>
      </c>
      <c r="B80" s="14" t="inlineStr">
        <is>
          <t>Equip. de medida, teste e controle, ópticos e eletromédicos</t>
        </is>
      </c>
      <c r="C80" s="55" t="n">
        <v>9488</v>
      </c>
      <c r="D80" s="55" t="n">
        <v>11772</v>
      </c>
      <c r="E80" s="55" t="n">
        <v>796</v>
      </c>
      <c r="F80" s="55" t="n">
        <v>2335</v>
      </c>
      <c r="G80" s="55" t="n">
        <v>7527</v>
      </c>
      <c r="H80" s="52" t="n">
        <v>31918</v>
      </c>
      <c r="I80" s="100" t="n">
        <v>0</v>
      </c>
    </row>
    <row r="81">
      <c r="A81" s="28" t="inlineStr">
        <is>
          <t>27001</t>
        </is>
      </c>
      <c r="B81" s="14" t="inlineStr">
        <is>
          <t>Máquinas, aparelhos e materiais elétricos</t>
        </is>
      </c>
      <c r="C81" s="55" t="n">
        <v>57089</v>
      </c>
      <c r="D81" s="55" t="n">
        <v>20284</v>
      </c>
      <c r="E81" s="55" t="n">
        <v>2370</v>
      </c>
      <c r="F81" s="55" t="n">
        <v>6907</v>
      </c>
      <c r="G81" s="55" t="n">
        <v>12484</v>
      </c>
      <c r="H81" s="52" t="n">
        <v>99134</v>
      </c>
      <c r="I81" s="100" t="n">
        <v>0</v>
      </c>
    </row>
    <row r="82">
      <c r="A82" s="28" t="inlineStr">
        <is>
          <t>27002</t>
        </is>
      </c>
      <c r="B82" s="14" t="inlineStr">
        <is>
          <t>Eletrodomésticos</t>
        </is>
      </c>
      <c r="C82" s="55" t="n">
        <v>17917</v>
      </c>
      <c r="D82" s="55" t="n">
        <v>2455</v>
      </c>
      <c r="E82" s="55" t="n">
        <v>379</v>
      </c>
      <c r="F82" s="55" t="n">
        <v>7852</v>
      </c>
      <c r="G82" s="55" t="n">
        <v>15315</v>
      </c>
      <c r="H82" s="52" t="n">
        <v>43918</v>
      </c>
      <c r="I82" s="100" t="n">
        <v>0</v>
      </c>
    </row>
    <row r="83">
      <c r="A83" s="28" t="inlineStr">
        <is>
          <t>28001</t>
        </is>
      </c>
      <c r="B83" s="14" t="inlineStr">
        <is>
          <t>Tratores e outras máquinas agrícolas</t>
        </is>
      </c>
      <c r="C83" s="55" t="n">
        <v>24478</v>
      </c>
      <c r="D83" s="55" t="n">
        <v>1525</v>
      </c>
      <c r="E83" s="55" t="n">
        <v>129</v>
      </c>
      <c r="F83" s="55" t="n">
        <v>1825</v>
      </c>
      <c r="G83" s="55" t="n">
        <v>6224</v>
      </c>
      <c r="H83" s="52" t="n">
        <v>34181</v>
      </c>
      <c r="I83" s="100" t="n">
        <v>0</v>
      </c>
    </row>
    <row r="84">
      <c r="A84" s="28" t="inlineStr">
        <is>
          <t>28002</t>
        </is>
      </c>
      <c r="B84" s="14" t="inlineStr">
        <is>
          <t>Máquinas para a extração mineral e a construção</t>
        </is>
      </c>
      <c r="C84" s="55" t="n">
        <v>13740</v>
      </c>
      <c r="D84" s="55" t="n">
        <v>3755</v>
      </c>
      <c r="E84" s="55" t="n">
        <v>125</v>
      </c>
      <c r="F84" s="55" t="n">
        <v>490</v>
      </c>
      <c r="G84" s="55" t="n">
        <v>2551</v>
      </c>
      <c r="H84" s="52" t="n">
        <v>20661</v>
      </c>
      <c r="I84" s="100" t="n">
        <v>0</v>
      </c>
    </row>
    <row r="85">
      <c r="A85" s="28" t="inlineStr">
        <is>
          <t>28003</t>
        </is>
      </c>
      <c r="B85" s="14" t="inlineStr">
        <is>
          <t>Outras máquinas e equipamentos mecânicos</t>
        </is>
      </c>
      <c r="C85" s="55" t="n">
        <v>71465</v>
      </c>
      <c r="D85" s="55" t="n">
        <v>43767</v>
      </c>
      <c r="E85" s="55" t="n">
        <v>3377</v>
      </c>
      <c r="F85" s="55" t="n">
        <v>7786</v>
      </c>
      <c r="G85" s="55" t="n">
        <v>25160</v>
      </c>
      <c r="H85" s="52" t="n">
        <v>151555</v>
      </c>
      <c r="I85" s="100" t="n">
        <v>0</v>
      </c>
    </row>
    <row r="86">
      <c r="A86" s="28" t="inlineStr">
        <is>
          <t>29911</t>
        </is>
      </c>
      <c r="B86" s="14" t="inlineStr">
        <is>
          <t>Automóveis, camionetas e utilitários</t>
        </is>
      </c>
      <c r="C86" s="55" t="n">
        <v>97559</v>
      </c>
      <c r="D86" s="55" t="n">
        <v>16401</v>
      </c>
      <c r="E86" s="55" t="n">
        <v>1265</v>
      </c>
      <c r="F86" s="55" t="n">
        <v>23159</v>
      </c>
      <c r="G86" s="55" t="n">
        <v>35120</v>
      </c>
      <c r="H86" s="52" t="n">
        <v>173504</v>
      </c>
      <c r="I86" s="100" t="n">
        <v>0</v>
      </c>
    </row>
    <row r="87">
      <c r="A87" s="28" t="inlineStr">
        <is>
          <t>29912</t>
        </is>
      </c>
      <c r="B87" s="14" t="inlineStr">
        <is>
          <t>Caminhões e ônibus, incl. cabines, carrocerias e reboques</t>
        </is>
      </c>
      <c r="C87" s="55" t="n">
        <v>30412</v>
      </c>
      <c r="D87" s="55" t="n">
        <v>2369</v>
      </c>
      <c r="E87" s="55" t="n">
        <v>184</v>
      </c>
      <c r="F87" s="55" t="n">
        <v>1397</v>
      </c>
      <c r="G87" s="55" t="n">
        <v>6901</v>
      </c>
      <c r="H87" s="52" t="n">
        <v>41263</v>
      </c>
      <c r="I87" s="100" t="n">
        <v>0</v>
      </c>
    </row>
    <row r="88">
      <c r="A88" s="28" t="inlineStr">
        <is>
          <t>29921</t>
        </is>
      </c>
      <c r="B88" s="14" t="inlineStr">
        <is>
          <t>Peças e acessórios para veículos automotores</t>
        </is>
      </c>
      <c r="C88" s="55" t="n">
        <v>72374</v>
      </c>
      <c r="D88" s="55" t="n">
        <v>25446</v>
      </c>
      <c r="E88" s="55" t="n">
        <v>2595</v>
      </c>
      <c r="F88" s="55" t="n">
        <v>5707</v>
      </c>
      <c r="G88" s="55" t="n">
        <v>21667</v>
      </c>
      <c r="H88" s="52" t="n">
        <v>127789</v>
      </c>
      <c r="I88" s="100" t="n">
        <v>0</v>
      </c>
    </row>
    <row r="89">
      <c r="A89" s="28" t="inlineStr">
        <is>
          <t>30001</t>
        </is>
      </c>
      <c r="B89" s="14" t="inlineStr">
        <is>
          <t>Aeronaves, embarcações e outros equipamentos de transporte</t>
        </is>
      </c>
      <c r="C89" s="55" t="n">
        <v>46451</v>
      </c>
      <c r="D89" s="55" t="n">
        <v>22119</v>
      </c>
      <c r="E89" s="55" t="n">
        <v>361</v>
      </c>
      <c r="F89" s="55" t="n">
        <v>4752</v>
      </c>
      <c r="G89" s="55" t="n">
        <v>7821</v>
      </c>
      <c r="H89" s="52" t="n">
        <v>81504</v>
      </c>
      <c r="I89" s="100" t="n">
        <v>0</v>
      </c>
    </row>
    <row r="90">
      <c r="A90" s="28" t="inlineStr">
        <is>
          <t>31801</t>
        </is>
      </c>
      <c r="B90" s="14" t="inlineStr">
        <is>
          <t>Móveis</t>
        </is>
      </c>
      <c r="C90" s="55" t="n">
        <v>35244</v>
      </c>
      <c r="D90" s="55" t="n">
        <v>1635</v>
      </c>
      <c r="E90" s="55" t="n">
        <v>220</v>
      </c>
      <c r="F90" s="55" t="n">
        <v>7494</v>
      </c>
      <c r="G90" s="55" t="n">
        <v>30401</v>
      </c>
      <c r="H90" s="52" t="n">
        <v>74994</v>
      </c>
      <c r="I90" s="100" t="n">
        <v>0</v>
      </c>
    </row>
    <row r="91">
      <c r="A91" s="28" t="inlineStr">
        <is>
          <t>31802</t>
        </is>
      </c>
      <c r="B91" s="14" t="inlineStr">
        <is>
          <t>Produtos de industrias diversas</t>
        </is>
      </c>
      <c r="C91" s="55" t="n">
        <v>33239</v>
      </c>
      <c r="D91" s="55" t="n">
        <v>10719</v>
      </c>
      <c r="E91" s="55" t="n">
        <v>1480</v>
      </c>
      <c r="F91" s="55" t="n">
        <v>12229</v>
      </c>
      <c r="G91" s="55" t="n">
        <v>38274</v>
      </c>
      <c r="H91" s="52" t="n">
        <v>95941</v>
      </c>
      <c r="I91" s="100" t="n">
        <v>0</v>
      </c>
    </row>
    <row r="92">
      <c r="A92" s="28" t="inlineStr">
        <is>
          <t>33001</t>
        </is>
      </c>
      <c r="B92" s="14" t="inlineStr">
        <is>
          <t>Manutenção, reparação e instalação de máquinas e equipamentos</t>
        </is>
      </c>
      <c r="C92" s="55" t="n">
        <v>71432</v>
      </c>
      <c r="D92" s="55" t="n">
        <v>15840</v>
      </c>
      <c r="E92" s="98" t="n">
        <v>0</v>
      </c>
      <c r="F92" s="55" t="n">
        <v>4168</v>
      </c>
      <c r="G92" s="98" t="n">
        <v>0</v>
      </c>
      <c r="H92" s="52" t="n">
        <v>91440</v>
      </c>
      <c r="I92" s="100" t="n">
        <v>0</v>
      </c>
    </row>
    <row r="93">
      <c r="A93" s="28" t="inlineStr">
        <is>
          <t>35001</t>
        </is>
      </c>
      <c r="B93" s="14" t="inlineStr">
        <is>
          <t>Eletricidade, gás e outras utilidades</t>
        </is>
      </c>
      <c r="C93" s="55" t="n">
        <v>250161</v>
      </c>
      <c r="D93" s="55" t="n">
        <v>4893</v>
      </c>
      <c r="E93" s="98" t="n">
        <v>0</v>
      </c>
      <c r="F93" s="55" t="n">
        <v>49565</v>
      </c>
      <c r="G93" s="55" t="n">
        <v>1592</v>
      </c>
      <c r="H93" s="52" t="n">
        <v>306211</v>
      </c>
      <c r="I93" s="100" t="n">
        <v>0</v>
      </c>
    </row>
    <row r="94">
      <c r="A94" s="28" t="inlineStr">
        <is>
          <t>36801</t>
        </is>
      </c>
      <c r="B94" s="14" t="inlineStr">
        <is>
          <t>Água, esgoto, reciclagem e gestão de resíduos</t>
        </is>
      </c>
      <c r="C94" s="55" t="n">
        <v>73831</v>
      </c>
      <c r="D94" s="98" t="n">
        <v>0</v>
      </c>
      <c r="E94" s="98" t="n">
        <v>0</v>
      </c>
      <c r="F94" s="55" t="n">
        <v>3502</v>
      </c>
      <c r="G94" s="55" t="n">
        <v>2843</v>
      </c>
      <c r="H94" s="52" t="n">
        <v>80176</v>
      </c>
      <c r="I94" s="100" t="n">
        <v>0</v>
      </c>
    </row>
    <row r="95">
      <c r="A95" s="28" t="inlineStr">
        <is>
          <t>41801</t>
        </is>
      </c>
      <c r="B95" s="14" t="inlineStr">
        <is>
          <t>Edificações</t>
        </is>
      </c>
      <c r="C95" s="55" t="n">
        <v>345734</v>
      </c>
      <c r="D95" s="55" t="n">
        <v>712</v>
      </c>
      <c r="E95" s="98" t="n">
        <v>0</v>
      </c>
      <c r="F95" s="55" t="n">
        <v>18535</v>
      </c>
      <c r="G95" s="98" t="n">
        <v>0</v>
      </c>
      <c r="H95" s="52" t="n">
        <v>364981</v>
      </c>
      <c r="I95" s="100" t="n">
        <v>0</v>
      </c>
    </row>
    <row r="96">
      <c r="A96" s="28" t="inlineStr">
        <is>
          <t>41802</t>
        </is>
      </c>
      <c r="B96" s="14" t="inlineStr">
        <is>
          <t>Obras de infra-estrutura</t>
        </is>
      </c>
      <c r="C96" s="55" t="n">
        <v>114177</v>
      </c>
      <c r="D96" s="98" t="n">
        <v>0</v>
      </c>
      <c r="E96" s="98" t="n">
        <v>0</v>
      </c>
      <c r="F96" s="55" t="n">
        <v>6409</v>
      </c>
      <c r="G96" s="98" t="n">
        <v>0</v>
      </c>
      <c r="H96" s="52" t="n">
        <v>120586</v>
      </c>
      <c r="I96" s="100" t="n">
        <v>0</v>
      </c>
    </row>
    <row r="97">
      <c r="A97" s="28" t="inlineStr">
        <is>
          <t>41803</t>
        </is>
      </c>
      <c r="B97" s="14" t="inlineStr">
        <is>
          <t>Serviços especializados para construção</t>
        </is>
      </c>
      <c r="C97" s="55" t="n">
        <v>142574</v>
      </c>
      <c r="D97" s="55" t="n">
        <v>1613</v>
      </c>
      <c r="E97" s="98" t="n">
        <v>0</v>
      </c>
      <c r="F97" s="55" t="n">
        <v>5090</v>
      </c>
      <c r="G97" s="98" t="n">
        <v>0</v>
      </c>
      <c r="H97" s="52" t="n">
        <v>149277</v>
      </c>
      <c r="I97" s="100" t="n">
        <v>0</v>
      </c>
    </row>
    <row r="98">
      <c r="A98" s="28" t="inlineStr">
        <is>
          <t>45001</t>
        </is>
      </c>
      <c r="B98" s="14" t="inlineStr">
        <is>
          <t>Comércio e reparação de veículos</t>
        </is>
      </c>
      <c r="C98" s="55" t="n">
        <v>153131</v>
      </c>
      <c r="D98" s="98" t="n">
        <v>0</v>
      </c>
      <c r="E98" s="98" t="n">
        <v>0</v>
      </c>
      <c r="F98" s="55" t="n">
        <v>1524</v>
      </c>
      <c r="G98" s="55" t="n">
        <v>-84655</v>
      </c>
      <c r="H98" s="52" t="n">
        <v>70000</v>
      </c>
      <c r="I98" s="100" t="n">
        <v>0</v>
      </c>
    </row>
    <row r="99">
      <c r="A99" s="28" t="inlineStr">
        <is>
          <t>46801</t>
        </is>
      </c>
      <c r="B99" s="14" t="inlineStr">
        <is>
          <t>Comércio por atacado e a varejo, exceto veículos automotores</t>
        </is>
      </c>
      <c r="C99" s="55" t="n">
        <v>915851</v>
      </c>
      <c r="D99" s="55" t="n">
        <v>2075</v>
      </c>
      <c r="E99" s="98" t="n">
        <v>0</v>
      </c>
      <c r="F99" s="55" t="n">
        <v>656</v>
      </c>
      <c r="G99" s="55" t="n">
        <v>-873004</v>
      </c>
      <c r="H99" s="52" t="n">
        <v>45578</v>
      </c>
      <c r="I99" s="100" t="n">
        <v>0</v>
      </c>
    </row>
    <row r="100">
      <c r="A100" s="28" t="inlineStr">
        <is>
          <t>49001</t>
        </is>
      </c>
      <c r="B100" s="14" t="inlineStr">
        <is>
          <t>Transporte terrestre de carga</t>
        </is>
      </c>
      <c r="C100" s="55" t="n">
        <v>225161</v>
      </c>
      <c r="D100" s="55" t="n">
        <v>30</v>
      </c>
      <c r="E100" s="98" t="n">
        <v>0</v>
      </c>
      <c r="F100" s="55" t="n">
        <v>7517</v>
      </c>
      <c r="G100" s="55" t="n">
        <v>-71335</v>
      </c>
      <c r="H100" s="52" t="n">
        <v>161373</v>
      </c>
      <c r="I100" s="100" t="n">
        <v>0</v>
      </c>
    </row>
    <row r="101">
      <c r="A101" s="28" t="inlineStr">
        <is>
          <t>49002</t>
        </is>
      </c>
      <c r="B101" s="14" t="inlineStr">
        <is>
          <t>Transporte terrestre de passageiros</t>
        </is>
      </c>
      <c r="C101" s="55" t="n">
        <v>95921</v>
      </c>
      <c r="D101" s="55" t="n">
        <v>2689</v>
      </c>
      <c r="E101" s="98" t="n">
        <v>0</v>
      </c>
      <c r="F101" s="55" t="n">
        <v>9239</v>
      </c>
      <c r="G101" s="98" t="n">
        <v>0</v>
      </c>
      <c r="H101" s="52" t="n">
        <v>107849</v>
      </c>
      <c r="I101" s="100" t="n">
        <v>0</v>
      </c>
    </row>
    <row r="102">
      <c r="A102" s="28" t="inlineStr">
        <is>
          <t>50001</t>
        </is>
      </c>
      <c r="B102" s="14" t="inlineStr">
        <is>
          <t>Transporte aquaviário</t>
        </is>
      </c>
      <c r="C102" s="55" t="n">
        <v>23350</v>
      </c>
      <c r="D102" s="55" t="n">
        <v>4742</v>
      </c>
      <c r="E102" s="98" t="n">
        <v>0</v>
      </c>
      <c r="F102" s="55" t="n">
        <v>3416</v>
      </c>
      <c r="G102" s="55" t="n">
        <v>-1932</v>
      </c>
      <c r="H102" s="52" t="n">
        <v>29576</v>
      </c>
      <c r="I102" s="100" t="n">
        <v>0</v>
      </c>
    </row>
    <row r="103">
      <c r="A103" s="28" t="inlineStr">
        <is>
          <t>51001</t>
        </is>
      </c>
      <c r="B103" s="14" t="inlineStr">
        <is>
          <t>Transporte aéreo</t>
        </is>
      </c>
      <c r="C103" s="55" t="n">
        <v>38455</v>
      </c>
      <c r="D103" s="55" t="n">
        <v>7755</v>
      </c>
      <c r="E103" s="98" t="n">
        <v>0</v>
      </c>
      <c r="F103" s="55" t="n">
        <v>1801</v>
      </c>
      <c r="G103" s="98" t="n">
        <v>0</v>
      </c>
      <c r="H103" s="52" t="n">
        <v>48011</v>
      </c>
      <c r="I103" s="100" t="n">
        <v>0</v>
      </c>
    </row>
    <row r="104">
      <c r="A104" s="28" t="inlineStr">
        <is>
          <t>52801</t>
        </is>
      </c>
      <c r="B104" s="14" t="inlineStr">
        <is>
          <t>Armazenamento e serviços auxiliares aos transportes</t>
        </is>
      </c>
      <c r="C104" s="55" t="n">
        <v>100342</v>
      </c>
      <c r="D104" s="55" t="n">
        <v>2271</v>
      </c>
      <c r="E104" s="98" t="n">
        <v>0</v>
      </c>
      <c r="F104" s="55" t="n">
        <v>5758</v>
      </c>
      <c r="G104" s="98" t="n">
        <v>0</v>
      </c>
      <c r="H104" s="52" t="n">
        <v>108371</v>
      </c>
      <c r="I104" s="100" t="n">
        <v>0</v>
      </c>
    </row>
    <row r="105">
      <c r="A105" s="28" t="inlineStr">
        <is>
          <t>52802</t>
        </is>
      </c>
      <c r="B105" s="14" t="inlineStr">
        <is>
          <t>Correio e outros serviços de entrega</t>
        </is>
      </c>
      <c r="C105" s="55" t="n">
        <v>23358</v>
      </c>
      <c r="D105" s="55" t="n">
        <v>6</v>
      </c>
      <c r="E105" s="98" t="n">
        <v>0</v>
      </c>
      <c r="F105" s="55" t="n">
        <v>1597</v>
      </c>
      <c r="G105" s="98" t="n">
        <v>0</v>
      </c>
      <c r="H105" s="52" t="n">
        <v>24961</v>
      </c>
      <c r="I105" s="100" t="n">
        <v>0</v>
      </c>
    </row>
    <row r="106">
      <c r="A106" s="28" t="inlineStr">
        <is>
          <t>55001</t>
        </is>
      </c>
      <c r="B106" s="14" t="inlineStr">
        <is>
          <t>Serviços de alojamento em hotéis e similares</t>
        </is>
      </c>
      <c r="C106" s="55" t="n">
        <v>25529</v>
      </c>
      <c r="D106" s="55" t="n">
        <v>16960</v>
      </c>
      <c r="E106" s="98" t="n">
        <v>0</v>
      </c>
      <c r="F106" s="55" t="n">
        <v>3337</v>
      </c>
      <c r="G106" s="98" t="n">
        <v>0</v>
      </c>
      <c r="H106" s="52" t="n">
        <v>45826</v>
      </c>
      <c r="I106" s="100" t="n">
        <v>0</v>
      </c>
    </row>
    <row r="107">
      <c r="A107" s="28" t="inlineStr">
        <is>
          <t>56001</t>
        </is>
      </c>
      <c r="B107" s="14" t="inlineStr">
        <is>
          <t>Serviços de alimentação</t>
        </is>
      </c>
      <c r="C107" s="55" t="n">
        <v>237160</v>
      </c>
      <c r="D107" s="55" t="n">
        <v>11751</v>
      </c>
      <c r="E107" s="98" t="n">
        <v>0</v>
      </c>
      <c r="F107" s="55" t="n">
        <v>25519</v>
      </c>
      <c r="G107" s="98" t="n">
        <v>0</v>
      </c>
      <c r="H107" s="52" t="n">
        <v>274430</v>
      </c>
      <c r="I107" s="100" t="n">
        <v>0</v>
      </c>
    </row>
    <row r="108">
      <c r="A108" s="28" t="inlineStr">
        <is>
          <t>58001</t>
        </is>
      </c>
      <c r="B108" s="14" t="inlineStr">
        <is>
          <t>Livros, jornais e revistas</t>
        </is>
      </c>
      <c r="C108" s="55" t="n">
        <v>18623</v>
      </c>
      <c r="D108" s="55" t="n">
        <v>1858</v>
      </c>
      <c r="E108" s="55" t="n">
        <v>3</v>
      </c>
      <c r="F108" s="55" t="n">
        <v>710</v>
      </c>
      <c r="G108" s="55" t="n">
        <v>9999</v>
      </c>
      <c r="H108" s="52" t="n">
        <v>31193</v>
      </c>
      <c r="I108" s="100" t="n">
        <v>0</v>
      </c>
    </row>
    <row r="109">
      <c r="A109" s="28" t="inlineStr">
        <is>
          <t>59801</t>
        </is>
      </c>
      <c r="B109" s="14" t="inlineStr">
        <is>
          <t>Serviços cinematográficos, música, rádio e televisão</t>
        </is>
      </c>
      <c r="C109" s="55" t="n">
        <v>43073</v>
      </c>
      <c r="D109" s="55" t="n">
        <v>1267</v>
      </c>
      <c r="E109" s="55" t="n">
        <v>5</v>
      </c>
      <c r="F109" s="55" t="n">
        <v>1682</v>
      </c>
      <c r="G109" s="98" t="n">
        <v>0</v>
      </c>
      <c r="H109" s="52" t="n">
        <v>46027</v>
      </c>
      <c r="I109" s="100" t="n">
        <v>0</v>
      </c>
    </row>
    <row r="110">
      <c r="A110" s="28" t="inlineStr">
        <is>
          <t>61001</t>
        </is>
      </c>
      <c r="B110" s="14" t="inlineStr">
        <is>
          <t>Telecomunicações, TV por assinatura e outros serv. relacionados</t>
        </is>
      </c>
      <c r="C110" s="55" t="n">
        <v>160044</v>
      </c>
      <c r="D110" s="55" t="n">
        <v>1161</v>
      </c>
      <c r="E110" s="98" t="n">
        <v>0</v>
      </c>
      <c r="F110" s="55" t="n">
        <v>40716</v>
      </c>
      <c r="G110" s="98" t="n">
        <v>0</v>
      </c>
      <c r="H110" s="52" t="n">
        <v>201921</v>
      </c>
      <c r="I110" s="100" t="n">
        <v>0</v>
      </c>
    </row>
    <row r="111">
      <c r="A111" s="28" t="inlineStr">
        <is>
          <t>62801</t>
        </is>
      </c>
      <c r="B111" s="14" t="inlineStr">
        <is>
          <t>Desenvolvimento de sistemas e outros serviços de informação</t>
        </is>
      </c>
      <c r="C111" s="55" t="n">
        <v>132832</v>
      </c>
      <c r="D111" s="55" t="n">
        <v>11367</v>
      </c>
      <c r="E111" s="98" t="n">
        <v>0</v>
      </c>
      <c r="F111" s="55" t="n">
        <v>6074</v>
      </c>
      <c r="G111" s="55" t="n">
        <v>242</v>
      </c>
      <c r="H111" s="52" t="n">
        <v>150515</v>
      </c>
      <c r="I111" s="100" t="n">
        <v>0</v>
      </c>
    </row>
    <row r="112">
      <c r="A112" s="28" t="inlineStr">
        <is>
          <t>64801</t>
        </is>
      </c>
      <c r="B112" s="14" t="inlineStr">
        <is>
          <t>Intermediação financeira, seguros e previdência complementar</t>
        </is>
      </c>
      <c r="C112" s="55" t="n">
        <v>630312</v>
      </c>
      <c r="D112" s="55" t="n">
        <v>28353</v>
      </c>
      <c r="E112" s="98" t="n">
        <v>0</v>
      </c>
      <c r="F112" s="55" t="n">
        <v>74695</v>
      </c>
      <c r="G112" s="98" t="n">
        <v>0</v>
      </c>
      <c r="H112" s="52" t="n">
        <v>733360</v>
      </c>
      <c r="I112" s="100" t="n">
        <v>0</v>
      </c>
    </row>
    <row r="113">
      <c r="A113" s="28" t="inlineStr">
        <is>
          <t>68001</t>
        </is>
      </c>
      <c r="B113" s="14" t="inlineStr">
        <is>
          <t>Aluguel efetivo e serviços imobiliários</t>
        </is>
      </c>
      <c r="C113" s="55" t="n">
        <v>209136</v>
      </c>
      <c r="D113" s="55" t="n">
        <v>5547</v>
      </c>
      <c r="E113" s="98" t="n">
        <v>0</v>
      </c>
      <c r="F113" s="55" t="n">
        <v>1042</v>
      </c>
      <c r="G113" s="98" t="n">
        <v>0</v>
      </c>
      <c r="H113" s="52" t="n">
        <v>215725</v>
      </c>
      <c r="I113" s="100" t="n">
        <v>0</v>
      </c>
    </row>
    <row r="114">
      <c r="A114" s="28" t="inlineStr">
        <is>
          <t>68002</t>
        </is>
      </c>
      <c r="B114" s="14" t="inlineStr">
        <is>
          <t>Aluguel imputado</t>
        </is>
      </c>
      <c r="C114" s="55" t="n">
        <v>423533</v>
      </c>
      <c r="D114" s="98" t="n">
        <v>0</v>
      </c>
      <c r="E114" s="98" t="n">
        <v>0</v>
      </c>
      <c r="F114" s="98" t="n">
        <v>0</v>
      </c>
      <c r="G114" s="98" t="n">
        <v>0</v>
      </c>
      <c r="H114" s="52" t="n">
        <v>423533</v>
      </c>
      <c r="I114" s="100" t="n">
        <v>0</v>
      </c>
    </row>
    <row r="115">
      <c r="A115" s="28" t="inlineStr">
        <is>
          <t>69801</t>
        </is>
      </c>
      <c r="B115" s="14" t="inlineStr">
        <is>
          <t>Serviços jurídicos, contabilidade e consultoria</t>
        </is>
      </c>
      <c r="C115" s="55" t="n">
        <v>213910</v>
      </c>
      <c r="D115" s="55" t="n">
        <v>4793</v>
      </c>
      <c r="E115" s="98" t="n">
        <v>0</v>
      </c>
      <c r="F115" s="55" t="n">
        <v>11555</v>
      </c>
      <c r="G115" s="98" t="n">
        <v>0</v>
      </c>
      <c r="H115" s="52" t="n">
        <v>230258</v>
      </c>
      <c r="I115" s="100" t="n">
        <v>0</v>
      </c>
    </row>
    <row r="116">
      <c r="A116" s="28" t="inlineStr">
        <is>
          <t>71801</t>
        </is>
      </c>
      <c r="B116" s="14" t="inlineStr">
        <is>
          <t>Pesquisa e desenvolvimento</t>
        </is>
      </c>
      <c r="C116" s="55" t="n">
        <v>46584</v>
      </c>
      <c r="D116" s="98" t="n">
        <v>0</v>
      </c>
      <c r="E116" s="98" t="n">
        <v>0</v>
      </c>
      <c r="F116" s="55" t="n">
        <v>50</v>
      </c>
      <c r="G116" s="98" t="n">
        <v>0</v>
      </c>
      <c r="H116" s="52" t="n">
        <v>46634</v>
      </c>
      <c r="I116" s="100" t="n">
        <v>0</v>
      </c>
    </row>
    <row r="117">
      <c r="A117" s="28" t="inlineStr">
        <is>
          <t>71802</t>
        </is>
      </c>
      <c r="B117" s="14" t="inlineStr">
        <is>
          <t>Serviços de arquitetura e engenharia</t>
        </is>
      </c>
      <c r="C117" s="55" t="n">
        <v>60055</v>
      </c>
      <c r="D117" s="55" t="n">
        <v>7880</v>
      </c>
      <c r="E117" s="98" t="n">
        <v>0</v>
      </c>
      <c r="F117" s="55" t="n">
        <v>3266</v>
      </c>
      <c r="G117" s="98" t="n">
        <v>0</v>
      </c>
      <c r="H117" s="52" t="n">
        <v>71201</v>
      </c>
      <c r="I117" s="100" t="n">
        <v>0</v>
      </c>
    </row>
    <row r="118">
      <c r="A118" s="28" t="inlineStr">
        <is>
          <t>73801</t>
        </is>
      </c>
      <c r="B118" s="14" t="inlineStr">
        <is>
          <t>Publicidade e outros serviços técnicos</t>
        </is>
      </c>
      <c r="C118" s="55" t="n">
        <v>122977</v>
      </c>
      <c r="D118" s="55" t="n">
        <v>2083</v>
      </c>
      <c r="E118" s="98" t="n">
        <v>0</v>
      </c>
      <c r="F118" s="55" t="n">
        <v>6506</v>
      </c>
      <c r="G118" s="98" t="n">
        <v>0</v>
      </c>
      <c r="H118" s="52" t="n">
        <v>131566</v>
      </c>
      <c r="I118" s="100" t="n">
        <v>0</v>
      </c>
    </row>
    <row r="119">
      <c r="A119" s="28" t="inlineStr">
        <is>
          <t>77001</t>
        </is>
      </c>
      <c r="B119" s="14" t="inlineStr">
        <is>
          <t>Aluguéis não-imob. e gestão de ativos de propriedade intelectual</t>
        </is>
      </c>
      <c r="C119" s="55" t="n">
        <v>42800</v>
      </c>
      <c r="D119" s="55" t="n">
        <v>73363</v>
      </c>
      <c r="E119" s="98" t="n">
        <v>0</v>
      </c>
      <c r="F119" s="55" t="n">
        <v>10247</v>
      </c>
      <c r="G119" s="98" t="n">
        <v>0</v>
      </c>
      <c r="H119" s="52" t="n">
        <v>126410</v>
      </c>
      <c r="I119" s="100" t="n">
        <v>0</v>
      </c>
    </row>
    <row r="120">
      <c r="A120" s="28" t="inlineStr">
        <is>
          <t>78801</t>
        </is>
      </c>
      <c r="B120" s="14" t="inlineStr">
        <is>
          <t>Condomínios e serviços para edifícios</t>
        </is>
      </c>
      <c r="C120" s="55" t="n">
        <v>98004</v>
      </c>
      <c r="D120" s="55" t="n">
        <v>1596</v>
      </c>
      <c r="E120" s="98" t="n">
        <v>0</v>
      </c>
      <c r="F120" s="55" t="n">
        <v>2138</v>
      </c>
      <c r="G120" s="98" t="n">
        <v>0</v>
      </c>
      <c r="H120" s="52" t="n">
        <v>101738</v>
      </c>
      <c r="I120" s="100" t="n">
        <v>0</v>
      </c>
    </row>
    <row r="121">
      <c r="A121" s="28" t="inlineStr">
        <is>
          <t>78802</t>
        </is>
      </c>
      <c r="B121" s="14" t="inlineStr">
        <is>
          <t>Outros serviços administrativos</t>
        </is>
      </c>
      <c r="C121" s="55" t="n">
        <v>129620</v>
      </c>
      <c r="D121" s="55" t="n">
        <v>5414</v>
      </c>
      <c r="E121" s="98" t="n">
        <v>0</v>
      </c>
      <c r="F121" s="55" t="n">
        <v>8579</v>
      </c>
      <c r="G121" s="98" t="n">
        <v>0</v>
      </c>
      <c r="H121" s="52" t="n">
        <v>143613</v>
      </c>
      <c r="I121" s="100" t="n">
        <v>0</v>
      </c>
    </row>
    <row r="122">
      <c r="A122" s="28" t="inlineStr">
        <is>
          <t>80001</t>
        </is>
      </c>
      <c r="B122" s="14" t="inlineStr">
        <is>
          <t>Serviços de vigilância, segurança e investigação</t>
        </is>
      </c>
      <c r="C122" s="55" t="n">
        <v>40926</v>
      </c>
      <c r="D122" s="98" t="n">
        <v>0</v>
      </c>
      <c r="E122" s="98" t="n">
        <v>0</v>
      </c>
      <c r="F122" s="55" t="n">
        <v>1801</v>
      </c>
      <c r="G122" s="98" t="n">
        <v>0</v>
      </c>
      <c r="H122" s="52" t="n">
        <v>42727</v>
      </c>
      <c r="I122" s="100" t="n">
        <v>0</v>
      </c>
    </row>
    <row r="123">
      <c r="A123" s="28" t="inlineStr">
        <is>
          <t>84001</t>
        </is>
      </c>
      <c r="B123" s="14" t="inlineStr">
        <is>
          <t>Serviços coletivos da administração pública</t>
        </is>
      </c>
      <c r="C123" s="55" t="n">
        <v>713980</v>
      </c>
      <c r="D123" s="98" t="n">
        <v>0</v>
      </c>
      <c r="E123" s="98" t="n">
        <v>0</v>
      </c>
      <c r="F123" s="98" t="n">
        <v>0</v>
      </c>
      <c r="G123" s="98" t="n">
        <v>0</v>
      </c>
      <c r="H123" s="52" t="n">
        <v>713980</v>
      </c>
      <c r="I123" s="100" t="n">
        <v>0</v>
      </c>
    </row>
    <row r="124">
      <c r="A124" s="28" t="inlineStr">
        <is>
          <t>84002</t>
        </is>
      </c>
      <c r="B124" s="14" t="inlineStr">
        <is>
          <t>Serviços de previdência e assistência social</t>
        </is>
      </c>
      <c r="C124" s="55" t="n">
        <v>13609</v>
      </c>
      <c r="D124" s="98" t="n">
        <v>0</v>
      </c>
      <c r="E124" s="98" t="n">
        <v>0</v>
      </c>
      <c r="F124" s="98" t="n">
        <v>0</v>
      </c>
      <c r="G124" s="98" t="n">
        <v>0</v>
      </c>
      <c r="H124" s="52" t="n">
        <v>13609</v>
      </c>
      <c r="I124" s="100" t="n">
        <v>0</v>
      </c>
    </row>
    <row r="125">
      <c r="A125" s="28" t="inlineStr">
        <is>
          <t>85911</t>
        </is>
      </c>
      <c r="B125" s="14" t="inlineStr">
        <is>
          <t>Educação pública</t>
        </is>
      </c>
      <c r="C125" s="55" t="n">
        <v>309854</v>
      </c>
      <c r="D125" s="98" t="n">
        <v>0</v>
      </c>
      <c r="E125" s="98" t="n">
        <v>0</v>
      </c>
      <c r="F125" s="98" t="n">
        <v>0</v>
      </c>
      <c r="G125" s="98" t="n">
        <v>0</v>
      </c>
      <c r="H125" s="52" t="n">
        <v>309854</v>
      </c>
      <c r="I125" s="100" t="n">
        <v>0</v>
      </c>
    </row>
    <row r="126">
      <c r="A126" s="28" t="inlineStr">
        <is>
          <t>85921</t>
        </is>
      </c>
      <c r="B126" s="14" t="inlineStr">
        <is>
          <t>Educação privada</t>
        </is>
      </c>
      <c r="C126" s="55" t="n">
        <v>124856</v>
      </c>
      <c r="D126" s="55" t="n">
        <v>872</v>
      </c>
      <c r="E126" s="98" t="n">
        <v>0</v>
      </c>
      <c r="F126" s="55" t="n">
        <v>2210</v>
      </c>
      <c r="G126" s="98" t="n">
        <v>0</v>
      </c>
      <c r="H126" s="52" t="n">
        <v>127938</v>
      </c>
      <c r="I126" s="100" t="n">
        <v>0</v>
      </c>
    </row>
    <row r="127">
      <c r="A127" s="28" t="inlineStr">
        <is>
          <t>86911</t>
        </is>
      </c>
      <c r="B127" s="14" t="inlineStr">
        <is>
          <t>Saúde pública</t>
        </is>
      </c>
      <c r="C127" s="55" t="n">
        <v>186242</v>
      </c>
      <c r="D127" s="98" t="n">
        <v>0</v>
      </c>
      <c r="E127" s="98" t="n">
        <v>0</v>
      </c>
      <c r="F127" s="98" t="n">
        <v>0</v>
      </c>
      <c r="G127" s="98" t="n">
        <v>0</v>
      </c>
      <c r="H127" s="52" t="n">
        <v>186242</v>
      </c>
      <c r="I127" s="100" t="n">
        <v>0</v>
      </c>
    </row>
    <row r="128">
      <c r="A128" s="28" t="inlineStr">
        <is>
          <t>86921</t>
        </is>
      </c>
      <c r="B128" s="14" t="inlineStr">
        <is>
          <t>Saúde privada</t>
        </is>
      </c>
      <c r="C128" s="55" t="n">
        <v>247221</v>
      </c>
      <c r="D128" s="55" t="n">
        <v>987</v>
      </c>
      <c r="E128" s="98" t="n">
        <v>0</v>
      </c>
      <c r="F128" s="55" t="n">
        <v>6540</v>
      </c>
      <c r="G128" s="98" t="n">
        <v>0</v>
      </c>
      <c r="H128" s="52" t="n">
        <v>254748</v>
      </c>
      <c r="I128" s="100" t="n">
        <v>0</v>
      </c>
    </row>
    <row r="129">
      <c r="A129" s="28" t="inlineStr">
        <is>
          <t>90801</t>
        </is>
      </c>
      <c r="B129" s="14" t="inlineStr">
        <is>
          <t>Serviços de artes, cultura, esporte e recreação</t>
        </is>
      </c>
      <c r="C129" s="55" t="n">
        <v>35831</v>
      </c>
      <c r="D129" s="55" t="n">
        <v>4879</v>
      </c>
      <c r="E129" s="55" t="n">
        <v>3</v>
      </c>
      <c r="F129" s="55" t="n">
        <v>6358</v>
      </c>
      <c r="G129" s="98" t="n">
        <v>0</v>
      </c>
      <c r="H129" s="52" t="n">
        <v>47071</v>
      </c>
      <c r="I129" s="100" t="n">
        <v>0</v>
      </c>
    </row>
    <row r="130">
      <c r="A130" s="28" t="inlineStr">
        <is>
          <t>94801</t>
        </is>
      </c>
      <c r="B130" s="14" t="inlineStr">
        <is>
          <t>Organizações patronais, sindicais e outros serviços associativos</t>
        </is>
      </c>
      <c r="C130" s="55" t="n">
        <v>79347</v>
      </c>
      <c r="D130" s="98" t="n">
        <v>0</v>
      </c>
      <c r="E130" s="98" t="n">
        <v>0</v>
      </c>
      <c r="F130" s="98" t="n">
        <v>0</v>
      </c>
      <c r="G130" s="98" t="n">
        <v>0</v>
      </c>
      <c r="H130" s="52" t="n">
        <v>79347</v>
      </c>
      <c r="I130" s="100" t="n">
        <v>0</v>
      </c>
    </row>
    <row r="131">
      <c r="A131" s="28" t="inlineStr">
        <is>
          <t>94802</t>
        </is>
      </c>
      <c r="B131" s="14" t="inlineStr">
        <is>
          <t>Manutenção de computadores, telefones e objetos domésticos</t>
        </is>
      </c>
      <c r="C131" s="55" t="n">
        <v>25736</v>
      </c>
      <c r="D131" s="98" t="n">
        <v>0</v>
      </c>
      <c r="E131" s="98" t="n">
        <v>0</v>
      </c>
      <c r="F131" s="55" t="n">
        <v>1091</v>
      </c>
      <c r="G131" s="98" t="n">
        <v>0</v>
      </c>
      <c r="H131" s="52" t="n">
        <v>26827</v>
      </c>
      <c r="I131" s="100" t="n">
        <v>0</v>
      </c>
    </row>
    <row r="132">
      <c r="A132" s="28" t="inlineStr">
        <is>
          <t>94803</t>
        </is>
      </c>
      <c r="B132" s="14" t="inlineStr">
        <is>
          <t>Serviços pessoais</t>
        </is>
      </c>
      <c r="C132" s="55" t="n">
        <v>44441</v>
      </c>
      <c r="D132" s="98" t="n">
        <v>0</v>
      </c>
      <c r="E132" s="98" t="n">
        <v>0</v>
      </c>
      <c r="F132" s="55" t="n">
        <v>602</v>
      </c>
      <c r="G132" s="98" t="n">
        <v>0</v>
      </c>
      <c r="H132" s="52" t="n">
        <v>45043</v>
      </c>
      <c r="I132" s="100" t="n">
        <v>0</v>
      </c>
    </row>
    <row r="133">
      <c r="A133" s="28" t="inlineStr">
        <is>
          <t>97001</t>
        </is>
      </c>
      <c r="B133" s="14" t="inlineStr">
        <is>
          <t>Serviços domésticos</t>
        </is>
      </c>
      <c r="C133" s="55" t="n">
        <v>68278</v>
      </c>
      <c r="D133" s="98" t="n">
        <v>0</v>
      </c>
      <c r="E133" s="98" t="n">
        <v>0</v>
      </c>
      <c r="F133" s="98" t="n">
        <v>0</v>
      </c>
      <c r="G133" s="98" t="n">
        <v>0</v>
      </c>
      <c r="H133" s="52" t="n">
        <v>68278</v>
      </c>
      <c r="I133" s="100" t="n">
        <v>0</v>
      </c>
    </row>
    <row r="134">
      <c r="B134" s="28" t="inlineStr">
        <is>
          <t>Total</t>
        </is>
      </c>
      <c r="C134" s="52" t="n">
        <v>10542067</v>
      </c>
      <c r="D134" s="52" t="n">
        <v>756520</v>
      </c>
      <c r="E134" s="52" t="n">
        <v>31308</v>
      </c>
      <c r="F134" s="52" t="n">
        <v>818198</v>
      </c>
      <c r="G134" s="101" t="n">
        <v>0</v>
      </c>
      <c r="H134" s="52" t="n">
        <v>12148093</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3</t>
        </is>
      </c>
      <c r="C1" s="95" t="inlineStr">
        <is>
          <t>FILAS: 128 produtos, nível IBGE      COLUMNAS: 68 atividades, nível IBGE      VALORACIÓN: precios de comprador      ORIGEN: doméstico + importado</t>
        </is>
      </c>
    </row>
    <row r="2">
      <c r="B2" s="96" t="inlineStr">
        <is>
          <t>U — Utilización intermedia original (precios de comprador)</t>
        </is>
      </c>
      <c r="C2" s="97" t="inlineStr">
        <is>
          <t>U a precios de comprador (dato)        UN Handbook Cap. 2        se calcula desde: el archivo del instituto</t>
        </is>
      </c>
    </row>
    <row r="3">
      <c r="B3" s="4" t="inlineStr">
        <is>
          <t>Filas: productos · Columnas: industrias · Brasil 2016 · COU original de IBGE — COU nível 68, 2016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1911</t>
        </is>
      </c>
      <c r="B6" s="14" t="inlineStr">
        <is>
          <t>Arroz, trigo e outros cereais</t>
        </is>
      </c>
      <c r="C6" s="55" t="n">
        <v>307</v>
      </c>
      <c r="D6" s="55" t="n">
        <v>302</v>
      </c>
      <c r="E6" s="98" t="n">
        <v>0</v>
      </c>
      <c r="F6" s="98" t="n">
        <v>0</v>
      </c>
      <c r="G6" s="98" t="n">
        <v>0</v>
      </c>
      <c r="H6" s="98" t="n">
        <v>0</v>
      </c>
      <c r="I6" s="98" t="n">
        <v>0</v>
      </c>
      <c r="J6" s="55" t="n">
        <v>47</v>
      </c>
      <c r="K6" s="98" t="n">
        <v>0</v>
      </c>
      <c r="L6" s="55" t="n">
        <v>17011</v>
      </c>
      <c r="M6" s="55" t="n">
        <v>352</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581</v>
      </c>
      <c r="AS6" s="98" t="n">
        <v>0</v>
      </c>
      <c r="AT6" s="98" t="n">
        <v>0</v>
      </c>
      <c r="AU6" s="98" t="n">
        <v>0</v>
      </c>
      <c r="AV6" s="98" t="n">
        <v>0</v>
      </c>
      <c r="AW6" s="55" t="n">
        <v>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194</v>
      </c>
      <c r="BL6" s="98" t="n">
        <v>0</v>
      </c>
      <c r="BM6" s="98" t="n">
        <v>0</v>
      </c>
      <c r="BN6" s="98" t="n">
        <v>0</v>
      </c>
      <c r="BO6" s="98" t="n">
        <v>0</v>
      </c>
      <c r="BP6" s="98" t="n">
        <v>0</v>
      </c>
      <c r="BQ6" s="98" t="n">
        <v>0</v>
      </c>
      <c r="BR6" s="98" t="n">
        <v>0</v>
      </c>
    </row>
    <row r="7">
      <c r="A7" s="28" t="inlineStr">
        <is>
          <t>1912</t>
        </is>
      </c>
      <c r="B7" s="14" t="inlineStr">
        <is>
          <t>Milho em grão</t>
        </is>
      </c>
      <c r="C7" s="55" t="n">
        <v>1505</v>
      </c>
      <c r="D7" s="55" t="n">
        <v>5683</v>
      </c>
      <c r="E7" s="55" t="n">
        <v>21</v>
      </c>
      <c r="F7" s="98" t="n">
        <v>0</v>
      </c>
      <c r="G7" s="98" t="n">
        <v>0</v>
      </c>
      <c r="H7" s="98" t="n">
        <v>0</v>
      </c>
      <c r="I7" s="98" t="n">
        <v>0</v>
      </c>
      <c r="J7" s="55" t="n">
        <v>950</v>
      </c>
      <c r="K7" s="98" t="n">
        <v>0</v>
      </c>
      <c r="L7" s="55" t="n">
        <v>15362</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705</v>
      </c>
      <c r="AS7" s="98" t="n">
        <v>0</v>
      </c>
      <c r="AT7" s="98" t="n">
        <v>0</v>
      </c>
      <c r="AU7" s="98" t="n">
        <v>0</v>
      </c>
      <c r="AV7" s="98" t="n">
        <v>0</v>
      </c>
      <c r="AW7" s="98" t="n">
        <v>0</v>
      </c>
      <c r="AX7" s="55" t="n">
        <v>255</v>
      </c>
      <c r="AY7" s="98" t="n">
        <v>0</v>
      </c>
      <c r="AZ7" s="98" t="n">
        <v>0</v>
      </c>
      <c r="BA7" s="98" t="n">
        <v>0</v>
      </c>
      <c r="BB7" s="98" t="n">
        <v>0</v>
      </c>
      <c r="BC7" s="98" t="n">
        <v>0</v>
      </c>
      <c r="BD7" s="98" t="n">
        <v>0</v>
      </c>
      <c r="BE7" s="98" t="n">
        <v>0</v>
      </c>
      <c r="BF7" s="98" t="n">
        <v>0</v>
      </c>
      <c r="BG7" s="98" t="n">
        <v>0</v>
      </c>
      <c r="BH7" s="98" t="n">
        <v>0</v>
      </c>
      <c r="BI7" s="98" t="n">
        <v>0</v>
      </c>
      <c r="BJ7" s="98" t="n">
        <v>0</v>
      </c>
      <c r="BK7" s="55" t="n">
        <v>218</v>
      </c>
      <c r="BL7" s="55" t="n">
        <v>2</v>
      </c>
      <c r="BM7" s="98" t="n">
        <v>0</v>
      </c>
      <c r="BN7" s="98" t="n">
        <v>0</v>
      </c>
      <c r="BO7" s="55" t="n">
        <v>3</v>
      </c>
      <c r="BP7" s="98" t="n">
        <v>0</v>
      </c>
      <c r="BQ7" s="98" t="n">
        <v>0</v>
      </c>
      <c r="BR7" s="98" t="n">
        <v>0</v>
      </c>
    </row>
    <row r="8">
      <c r="A8" s="28" t="inlineStr">
        <is>
          <t>1913</t>
        </is>
      </c>
      <c r="B8" s="14" t="inlineStr">
        <is>
          <t>Algodão herbáceo, outras fibras da lav. temporária</t>
        </is>
      </c>
      <c r="C8" s="55" t="n">
        <v>405</v>
      </c>
      <c r="D8" s="55" t="n">
        <v>20</v>
      </c>
      <c r="E8" s="98" t="n">
        <v>0</v>
      </c>
      <c r="F8" s="98" t="n">
        <v>0</v>
      </c>
      <c r="G8" s="98" t="n">
        <v>0</v>
      </c>
      <c r="H8" s="98" t="n">
        <v>0</v>
      </c>
      <c r="I8" s="98" t="n">
        <v>0</v>
      </c>
      <c r="J8" s="98" t="n">
        <v>0</v>
      </c>
      <c r="K8" s="98" t="n">
        <v>0</v>
      </c>
      <c r="L8" s="55" t="n">
        <v>683</v>
      </c>
      <c r="M8" s="98" t="n">
        <v>0</v>
      </c>
      <c r="N8" s="98" t="n">
        <v>0</v>
      </c>
      <c r="O8" s="55" t="n">
        <v>4236</v>
      </c>
      <c r="P8" s="98" t="n">
        <v>0</v>
      </c>
      <c r="Q8" s="98" t="n">
        <v>0</v>
      </c>
      <c r="R8" s="98" t="n">
        <v>0</v>
      </c>
      <c r="S8" s="98" t="n">
        <v>0</v>
      </c>
      <c r="T8" s="98" t="n">
        <v>0</v>
      </c>
      <c r="U8" s="98" t="n">
        <v>0</v>
      </c>
      <c r="V8" s="55" t="n">
        <v>74</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215</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1914</t>
        </is>
      </c>
      <c r="B9" s="14" t="inlineStr">
        <is>
          <t>Cana-de-açúcar</t>
        </is>
      </c>
      <c r="C9" s="55" t="n">
        <v>831</v>
      </c>
      <c r="D9" s="55" t="n">
        <v>201</v>
      </c>
      <c r="E9" s="55" t="n">
        <v>4</v>
      </c>
      <c r="F9" s="98" t="n">
        <v>0</v>
      </c>
      <c r="G9" s="98" t="n">
        <v>0</v>
      </c>
      <c r="H9" s="98" t="n">
        <v>0</v>
      </c>
      <c r="I9" s="98" t="n">
        <v>0</v>
      </c>
      <c r="J9" s="98" t="n">
        <v>0</v>
      </c>
      <c r="K9" s="55" t="n">
        <v>32893</v>
      </c>
      <c r="L9" s="98" t="n">
        <v>0</v>
      </c>
      <c r="M9" s="55" t="n">
        <v>1892</v>
      </c>
      <c r="N9" s="98" t="n">
        <v>0</v>
      </c>
      <c r="O9" s="98" t="n">
        <v>0</v>
      </c>
      <c r="P9" s="98" t="n">
        <v>0</v>
      </c>
      <c r="Q9" s="98" t="n">
        <v>0</v>
      </c>
      <c r="R9" s="98" t="n">
        <v>0</v>
      </c>
      <c r="S9" s="98" t="n">
        <v>0</v>
      </c>
      <c r="T9" s="98" t="n">
        <v>0</v>
      </c>
      <c r="U9" s="98" t="n">
        <v>0</v>
      </c>
      <c r="V9" s="55" t="n">
        <v>19738</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1126</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1915</t>
        </is>
      </c>
      <c r="B10" s="14" t="inlineStr">
        <is>
          <t>Soja em grão</t>
        </is>
      </c>
      <c r="C10" s="55" t="n">
        <v>2668</v>
      </c>
      <c r="D10" s="55" t="n">
        <v>227</v>
      </c>
      <c r="E10" s="55" t="n">
        <v>1</v>
      </c>
      <c r="F10" s="98" t="n">
        <v>0</v>
      </c>
      <c r="G10" s="98" t="n">
        <v>0</v>
      </c>
      <c r="H10" s="98" t="n">
        <v>0</v>
      </c>
      <c r="I10" s="98" t="n">
        <v>0</v>
      </c>
      <c r="J10" s="55" t="n">
        <v>550</v>
      </c>
      <c r="K10" s="98" t="n">
        <v>0</v>
      </c>
      <c r="L10" s="55" t="n">
        <v>35241</v>
      </c>
      <c r="M10" s="98" t="n">
        <v>0</v>
      </c>
      <c r="N10" s="98" t="n">
        <v>0</v>
      </c>
      <c r="O10" s="98" t="n">
        <v>0</v>
      </c>
      <c r="P10" s="98" t="n">
        <v>0</v>
      </c>
      <c r="Q10" s="98" t="n">
        <v>0</v>
      </c>
      <c r="R10" s="98" t="n">
        <v>0</v>
      </c>
      <c r="S10" s="98" t="n">
        <v>0</v>
      </c>
      <c r="T10" s="98" t="n">
        <v>0</v>
      </c>
      <c r="U10" s="98" t="n">
        <v>0</v>
      </c>
      <c r="V10" s="55" t="n">
        <v>1783</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10725</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1916</t>
        </is>
      </c>
      <c r="B11" s="14" t="inlineStr">
        <is>
          <t>Outros produtos e serviços da lavoura temporária</t>
        </is>
      </c>
      <c r="C11" s="55" t="n">
        <v>4909</v>
      </c>
      <c r="D11" s="55" t="n">
        <v>1278</v>
      </c>
      <c r="E11" s="55" t="n">
        <v>77</v>
      </c>
      <c r="F11" s="98" t="n">
        <v>0</v>
      </c>
      <c r="G11" s="98" t="n">
        <v>0</v>
      </c>
      <c r="H11" s="98" t="n">
        <v>0</v>
      </c>
      <c r="I11" s="98" t="n">
        <v>0</v>
      </c>
      <c r="J11" s="55" t="n">
        <v>42</v>
      </c>
      <c r="K11" s="98" t="n">
        <v>0</v>
      </c>
      <c r="L11" s="55" t="n">
        <v>5919</v>
      </c>
      <c r="M11" s="98" t="n">
        <v>0</v>
      </c>
      <c r="N11" s="55" t="n">
        <v>6229</v>
      </c>
      <c r="O11" s="98" t="n">
        <v>0</v>
      </c>
      <c r="P11" s="98" t="n">
        <v>0</v>
      </c>
      <c r="Q11" s="98" t="n">
        <v>0</v>
      </c>
      <c r="R11" s="98" t="n">
        <v>0</v>
      </c>
      <c r="S11" s="98" t="n">
        <v>0</v>
      </c>
      <c r="T11" s="98" t="n">
        <v>0</v>
      </c>
      <c r="U11" s="98" t="n">
        <v>0</v>
      </c>
      <c r="V11" s="55" t="n">
        <v>431</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46</v>
      </c>
      <c r="AP11" s="55" t="n">
        <v>6</v>
      </c>
      <c r="AQ11" s="98" t="n">
        <v>0</v>
      </c>
      <c r="AR11" s="55" t="n">
        <v>648</v>
      </c>
      <c r="AS11" s="98" t="n">
        <v>0</v>
      </c>
      <c r="AT11" s="98" t="n">
        <v>0</v>
      </c>
      <c r="AU11" s="98" t="n">
        <v>0</v>
      </c>
      <c r="AV11" s="98" t="n">
        <v>0</v>
      </c>
      <c r="AW11" s="55" t="n">
        <v>307</v>
      </c>
      <c r="AX11" s="55" t="n">
        <v>3326</v>
      </c>
      <c r="AY11" s="98" t="n">
        <v>0</v>
      </c>
      <c r="AZ11" s="98" t="n">
        <v>0</v>
      </c>
      <c r="BA11" s="98" t="n">
        <v>0</v>
      </c>
      <c r="BB11" s="98" t="n">
        <v>0</v>
      </c>
      <c r="BC11" s="98" t="n">
        <v>0</v>
      </c>
      <c r="BD11" s="98" t="n">
        <v>0</v>
      </c>
      <c r="BE11" s="55" t="n">
        <v>6</v>
      </c>
      <c r="BF11" s="98" t="n">
        <v>0</v>
      </c>
      <c r="BG11" s="98" t="n">
        <v>0</v>
      </c>
      <c r="BH11" s="98" t="n">
        <v>0</v>
      </c>
      <c r="BI11" s="55" t="n">
        <v>178</v>
      </c>
      <c r="BJ11" s="98" t="n">
        <v>0</v>
      </c>
      <c r="BK11" s="55" t="n">
        <v>606</v>
      </c>
      <c r="BL11" s="55" t="n">
        <v>409</v>
      </c>
      <c r="BM11" s="55" t="n">
        <v>82</v>
      </c>
      <c r="BN11" s="55" t="n">
        <v>319</v>
      </c>
      <c r="BO11" s="55" t="n">
        <v>325</v>
      </c>
      <c r="BP11" s="55" t="n">
        <v>1</v>
      </c>
      <c r="BQ11" s="55" t="n">
        <v>359</v>
      </c>
      <c r="BR11" s="98" t="n">
        <v>0</v>
      </c>
    </row>
    <row r="12">
      <c r="A12" s="28" t="inlineStr">
        <is>
          <t>1917</t>
        </is>
      </c>
      <c r="B12" s="14" t="inlineStr">
        <is>
          <t>Laranja</t>
        </is>
      </c>
      <c r="C12" s="55" t="n">
        <v>16</v>
      </c>
      <c r="D12" s="55" t="n">
        <v>13</v>
      </c>
      <c r="E12" s="55" t="n">
        <v>5</v>
      </c>
      <c r="F12" s="98" t="n">
        <v>0</v>
      </c>
      <c r="G12" s="98" t="n">
        <v>0</v>
      </c>
      <c r="H12" s="98" t="n">
        <v>0</v>
      </c>
      <c r="I12" s="98" t="n">
        <v>0</v>
      </c>
      <c r="J12" s="98" t="n">
        <v>0</v>
      </c>
      <c r="K12" s="98" t="n">
        <v>0</v>
      </c>
      <c r="L12" s="55" t="n">
        <v>9142</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133</v>
      </c>
      <c r="AX12" s="55" t="n">
        <v>457</v>
      </c>
      <c r="AY12" s="98" t="n">
        <v>0</v>
      </c>
      <c r="AZ12" s="98" t="n">
        <v>0</v>
      </c>
      <c r="BA12" s="98" t="n">
        <v>0</v>
      </c>
      <c r="BB12" s="98" t="n">
        <v>0</v>
      </c>
      <c r="BC12" s="98" t="n">
        <v>0</v>
      </c>
      <c r="BD12" s="98" t="n">
        <v>0</v>
      </c>
      <c r="BE12" s="98" t="n">
        <v>0</v>
      </c>
      <c r="BF12" s="98" t="n">
        <v>0</v>
      </c>
      <c r="BG12" s="98" t="n">
        <v>0</v>
      </c>
      <c r="BH12" s="98" t="n">
        <v>0</v>
      </c>
      <c r="BI12" s="98" t="n">
        <v>0</v>
      </c>
      <c r="BJ12" s="98" t="n">
        <v>0</v>
      </c>
      <c r="BK12" s="55" t="n">
        <v>10</v>
      </c>
      <c r="BL12" s="55" t="n">
        <v>7</v>
      </c>
      <c r="BM12" s="98" t="n">
        <v>0</v>
      </c>
      <c r="BN12" s="55" t="n">
        <v>5</v>
      </c>
      <c r="BO12" s="98" t="n">
        <v>0</v>
      </c>
      <c r="BP12" s="98" t="n">
        <v>0</v>
      </c>
      <c r="BQ12" s="55" t="n">
        <v>7</v>
      </c>
      <c r="BR12" s="98" t="n">
        <v>0</v>
      </c>
    </row>
    <row r="13">
      <c r="A13" s="28" t="inlineStr">
        <is>
          <t>1918</t>
        </is>
      </c>
      <c r="B13" s="14" t="inlineStr">
        <is>
          <t>Café em grão</t>
        </is>
      </c>
      <c r="C13" s="55" t="n">
        <v>38</v>
      </c>
      <c r="D13" s="55" t="n">
        <v>137</v>
      </c>
      <c r="E13" s="55" t="n">
        <v>1</v>
      </c>
      <c r="F13" s="98" t="n">
        <v>0</v>
      </c>
      <c r="G13" s="98" t="n">
        <v>0</v>
      </c>
      <c r="H13" s="98" t="n">
        <v>0</v>
      </c>
      <c r="I13" s="98" t="n">
        <v>0</v>
      </c>
      <c r="J13" s="98" t="n">
        <v>0</v>
      </c>
      <c r="K13" s="98" t="n">
        <v>0</v>
      </c>
      <c r="L13" s="55" t="n">
        <v>6863</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3</v>
      </c>
      <c r="BG13" s="98" t="n">
        <v>0</v>
      </c>
      <c r="BH13" s="98" t="n">
        <v>0</v>
      </c>
      <c r="BI13" s="98" t="n">
        <v>0</v>
      </c>
      <c r="BJ13" s="98" t="n">
        <v>0</v>
      </c>
      <c r="BK13" s="55" t="n">
        <v>3</v>
      </c>
      <c r="BL13" s="98" t="n">
        <v>0</v>
      </c>
      <c r="BM13" s="98" t="n">
        <v>0</v>
      </c>
      <c r="BN13" s="98" t="n">
        <v>0</v>
      </c>
      <c r="BO13" s="98" t="n">
        <v>0</v>
      </c>
      <c r="BP13" s="98" t="n">
        <v>0</v>
      </c>
      <c r="BQ13" s="55" t="n">
        <v>10</v>
      </c>
      <c r="BR13" s="98" t="n">
        <v>0</v>
      </c>
    </row>
    <row r="14">
      <c r="A14" s="28" t="inlineStr">
        <is>
          <t>1919</t>
        </is>
      </c>
      <c r="B14" s="14" t="inlineStr">
        <is>
          <t>Outros produtos da lavoura permanente</t>
        </is>
      </c>
      <c r="C14" s="55" t="n">
        <v>107</v>
      </c>
      <c r="D14" s="55" t="n">
        <v>26</v>
      </c>
      <c r="E14" s="55" t="n">
        <v>1</v>
      </c>
      <c r="F14" s="98" t="n">
        <v>0</v>
      </c>
      <c r="G14" s="98" t="n">
        <v>0</v>
      </c>
      <c r="H14" s="98" t="n">
        <v>0</v>
      </c>
      <c r="I14" s="98" t="n">
        <v>0</v>
      </c>
      <c r="J14" s="55" t="n">
        <v>1</v>
      </c>
      <c r="K14" s="98" t="n">
        <v>0</v>
      </c>
      <c r="L14" s="55" t="n">
        <v>3749</v>
      </c>
      <c r="M14" s="55" t="n">
        <v>26</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157</v>
      </c>
      <c r="AS14" s="98" t="n">
        <v>0</v>
      </c>
      <c r="AT14" s="98" t="n">
        <v>0</v>
      </c>
      <c r="AU14" s="98" t="n">
        <v>0</v>
      </c>
      <c r="AV14" s="98" t="n">
        <v>0</v>
      </c>
      <c r="AW14" s="55" t="n">
        <v>34</v>
      </c>
      <c r="AX14" s="55" t="n">
        <v>760</v>
      </c>
      <c r="AY14" s="98" t="n">
        <v>0</v>
      </c>
      <c r="AZ14" s="98" t="n">
        <v>0</v>
      </c>
      <c r="BA14" s="98" t="n">
        <v>0</v>
      </c>
      <c r="BB14" s="98" t="n">
        <v>0</v>
      </c>
      <c r="BC14" s="98" t="n">
        <v>0</v>
      </c>
      <c r="BD14" s="98" t="n">
        <v>0</v>
      </c>
      <c r="BE14" s="98" t="n">
        <v>0</v>
      </c>
      <c r="BF14" s="55" t="n">
        <v>2</v>
      </c>
      <c r="BG14" s="98" t="n">
        <v>0</v>
      </c>
      <c r="BH14" s="98" t="n">
        <v>0</v>
      </c>
      <c r="BI14" s="98" t="n">
        <v>0</v>
      </c>
      <c r="BJ14" s="98" t="n">
        <v>0</v>
      </c>
      <c r="BK14" s="55" t="n">
        <v>152</v>
      </c>
      <c r="BL14" s="55" t="n">
        <v>97</v>
      </c>
      <c r="BM14" s="55" t="n">
        <v>4</v>
      </c>
      <c r="BN14" s="55" t="n">
        <v>63</v>
      </c>
      <c r="BO14" s="55" t="n">
        <v>34</v>
      </c>
      <c r="BP14" s="98" t="n">
        <v>0</v>
      </c>
      <c r="BQ14" s="55" t="n">
        <v>4</v>
      </c>
      <c r="BR14" s="98" t="n">
        <v>0</v>
      </c>
    </row>
    <row r="15">
      <c r="A15" s="28" t="inlineStr">
        <is>
          <t>1921</t>
        </is>
      </c>
      <c r="B15" s="14" t="inlineStr">
        <is>
          <t>Bovinos e outros animais vivos, prods. animal, caça e serv.</t>
        </is>
      </c>
      <c r="C15" s="55" t="n">
        <v>486</v>
      </c>
      <c r="D15" s="55" t="n">
        <v>2268</v>
      </c>
      <c r="E15" s="55" t="n">
        <v>12</v>
      </c>
      <c r="F15" s="98" t="n">
        <v>0</v>
      </c>
      <c r="G15" s="98" t="n">
        <v>0</v>
      </c>
      <c r="H15" s="98" t="n">
        <v>0</v>
      </c>
      <c r="I15" s="98" t="n">
        <v>0</v>
      </c>
      <c r="J15" s="55" t="n">
        <v>62039</v>
      </c>
      <c r="K15" s="98" t="n">
        <v>0</v>
      </c>
      <c r="L15" s="55" t="n">
        <v>40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8</v>
      </c>
      <c r="BH15" s="98" t="n">
        <v>0</v>
      </c>
      <c r="BI15" s="98" t="n">
        <v>0</v>
      </c>
      <c r="BJ15" s="98" t="n">
        <v>0</v>
      </c>
      <c r="BK15" s="55" t="n">
        <v>130</v>
      </c>
      <c r="BL15" s="55" t="n">
        <v>61</v>
      </c>
      <c r="BM15" s="55" t="n">
        <v>5</v>
      </c>
      <c r="BN15" s="98" t="n">
        <v>0</v>
      </c>
      <c r="BO15" s="55" t="n">
        <v>119</v>
      </c>
      <c r="BP15" s="98" t="n">
        <v>0</v>
      </c>
      <c r="BQ15" s="98" t="n">
        <v>0</v>
      </c>
      <c r="BR15" s="98" t="n">
        <v>0</v>
      </c>
    </row>
    <row r="16">
      <c r="A16" s="28" t="inlineStr">
        <is>
          <t>1922</t>
        </is>
      </c>
      <c r="B16" s="14" t="inlineStr">
        <is>
          <t>Leite de vaca e de outros animais</t>
        </is>
      </c>
      <c r="C16" s="55" t="n">
        <v>75</v>
      </c>
      <c r="D16" s="55" t="n">
        <v>1604</v>
      </c>
      <c r="E16" s="55" t="n">
        <v>49</v>
      </c>
      <c r="F16" s="98" t="n">
        <v>0</v>
      </c>
      <c r="G16" s="98" t="n">
        <v>0</v>
      </c>
      <c r="H16" s="98" t="n">
        <v>0</v>
      </c>
      <c r="I16" s="98" t="n">
        <v>0</v>
      </c>
      <c r="J16" s="55" t="n">
        <v>19878</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84</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10</v>
      </c>
      <c r="BR16" s="98" t="n">
        <v>0</v>
      </c>
    </row>
    <row r="17">
      <c r="A17" s="28" t="inlineStr">
        <is>
          <t>1923</t>
        </is>
      </c>
      <c r="B17" s="14" t="inlineStr">
        <is>
          <t>Suínos</t>
        </is>
      </c>
      <c r="C17" s="55" t="n">
        <v>45</v>
      </c>
      <c r="D17" s="55" t="n">
        <v>225</v>
      </c>
      <c r="E17" s="55" t="n">
        <v>2</v>
      </c>
      <c r="F17" s="98" t="n">
        <v>0</v>
      </c>
      <c r="G17" s="98" t="n">
        <v>0</v>
      </c>
      <c r="H17" s="98" t="n">
        <v>0</v>
      </c>
      <c r="I17" s="98" t="n">
        <v>0</v>
      </c>
      <c r="J17" s="55" t="n">
        <v>8887</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1924</t>
        </is>
      </c>
      <c r="B18" s="14" t="inlineStr">
        <is>
          <t>Aves e ovos</t>
        </is>
      </c>
      <c r="C18" s="55" t="n">
        <v>113</v>
      </c>
      <c r="D18" s="55" t="n">
        <v>2483</v>
      </c>
      <c r="E18" s="55" t="n">
        <v>2</v>
      </c>
      <c r="F18" s="98" t="n">
        <v>0</v>
      </c>
      <c r="G18" s="98" t="n">
        <v>0</v>
      </c>
      <c r="H18" s="98" t="n">
        <v>0</v>
      </c>
      <c r="I18" s="98" t="n">
        <v>0</v>
      </c>
      <c r="J18" s="55" t="n">
        <v>14727</v>
      </c>
      <c r="K18" s="98" t="n">
        <v>0</v>
      </c>
      <c r="L18" s="55" t="n">
        <v>1874</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8</v>
      </c>
      <c r="AS18" s="98" t="n">
        <v>0</v>
      </c>
      <c r="AT18" s="98" t="n">
        <v>0</v>
      </c>
      <c r="AU18" s="98" t="n">
        <v>0</v>
      </c>
      <c r="AV18" s="98" t="n">
        <v>0</v>
      </c>
      <c r="AW18" s="55" t="n">
        <v>364</v>
      </c>
      <c r="AX18" s="55" t="n">
        <v>1378</v>
      </c>
      <c r="AY18" s="98" t="n">
        <v>0</v>
      </c>
      <c r="AZ18" s="98" t="n">
        <v>0</v>
      </c>
      <c r="BA18" s="98" t="n">
        <v>0</v>
      </c>
      <c r="BB18" s="98" t="n">
        <v>0</v>
      </c>
      <c r="BC18" s="98" t="n">
        <v>0</v>
      </c>
      <c r="BD18" s="98" t="n">
        <v>0</v>
      </c>
      <c r="BE18" s="98" t="n">
        <v>0</v>
      </c>
      <c r="BF18" s="98" t="n">
        <v>0</v>
      </c>
      <c r="BG18" s="98" t="n">
        <v>0</v>
      </c>
      <c r="BH18" s="98" t="n">
        <v>0</v>
      </c>
      <c r="BI18" s="98" t="n">
        <v>0</v>
      </c>
      <c r="BJ18" s="98" t="n">
        <v>0</v>
      </c>
      <c r="BK18" s="55" t="n">
        <v>59</v>
      </c>
      <c r="BL18" s="55" t="n">
        <v>44</v>
      </c>
      <c r="BM18" s="55" t="n">
        <v>10</v>
      </c>
      <c r="BN18" s="55" t="n">
        <v>40</v>
      </c>
      <c r="BO18" s="55" t="n">
        <v>16</v>
      </c>
      <c r="BP18" s="98" t="n">
        <v>0</v>
      </c>
      <c r="BQ18" s="98" t="n">
        <v>0</v>
      </c>
      <c r="BR18" s="98" t="n">
        <v>0</v>
      </c>
    </row>
    <row r="19">
      <c r="A19" s="28" t="inlineStr">
        <is>
          <t>2801</t>
        </is>
      </c>
      <c r="B19" s="14" t="inlineStr">
        <is>
          <t>Produtos da exploração florestal e da silvicultura</t>
        </is>
      </c>
      <c r="C19" s="55" t="n">
        <v>1425</v>
      </c>
      <c r="D19" s="55" t="n">
        <v>1899</v>
      </c>
      <c r="E19" s="55" t="n">
        <v>1931</v>
      </c>
      <c r="F19" s="55" t="n">
        <v>2</v>
      </c>
      <c r="G19" s="98" t="n">
        <v>0</v>
      </c>
      <c r="H19" s="98" t="n">
        <v>0</v>
      </c>
      <c r="I19" s="98" t="n">
        <v>0</v>
      </c>
      <c r="J19" s="55" t="n">
        <v>396</v>
      </c>
      <c r="K19" s="98" t="n">
        <v>0</v>
      </c>
      <c r="L19" s="55" t="n">
        <v>254</v>
      </c>
      <c r="M19" s="55" t="n">
        <v>1</v>
      </c>
      <c r="N19" s="55" t="n">
        <v>5</v>
      </c>
      <c r="O19" s="55" t="n">
        <v>53</v>
      </c>
      <c r="P19" s="55" t="n">
        <v>13</v>
      </c>
      <c r="Q19" s="55" t="n">
        <v>18</v>
      </c>
      <c r="R19" s="55" t="n">
        <v>2980</v>
      </c>
      <c r="S19" s="55" t="n">
        <v>4529</v>
      </c>
      <c r="T19" s="98" t="n">
        <v>0</v>
      </c>
      <c r="U19" s="98" t="n">
        <v>0</v>
      </c>
      <c r="V19" s="55" t="n">
        <v>2</v>
      </c>
      <c r="W19" s="55" t="n">
        <v>207</v>
      </c>
      <c r="X19" s="98" t="n">
        <v>0</v>
      </c>
      <c r="Y19" s="98" t="n">
        <v>0</v>
      </c>
      <c r="Z19" s="98" t="n">
        <v>0</v>
      </c>
      <c r="AA19" s="55" t="n">
        <v>1248</v>
      </c>
      <c r="AB19" s="55" t="n">
        <v>80</v>
      </c>
      <c r="AC19" s="55" t="n">
        <v>858</v>
      </c>
      <c r="AD19" s="98" t="n">
        <v>0</v>
      </c>
      <c r="AE19" s="55" t="n">
        <v>12</v>
      </c>
      <c r="AF19" s="98" t="n">
        <v>0</v>
      </c>
      <c r="AG19" s="98" t="n">
        <v>0</v>
      </c>
      <c r="AH19" s="98" t="n">
        <v>0</v>
      </c>
      <c r="AI19" s="98" t="n">
        <v>0</v>
      </c>
      <c r="AJ19" s="98" t="n">
        <v>0</v>
      </c>
      <c r="AK19" s="98" t="n">
        <v>0</v>
      </c>
      <c r="AL19" s="55" t="n">
        <v>3</v>
      </c>
      <c r="AM19" s="98" t="n">
        <v>0</v>
      </c>
      <c r="AN19" s="98" t="n">
        <v>0</v>
      </c>
      <c r="AO19" s="98" t="n">
        <v>0</v>
      </c>
      <c r="AP19" s="55" t="n">
        <v>869</v>
      </c>
      <c r="AQ19" s="98" t="n">
        <v>0</v>
      </c>
      <c r="AR19" s="55" t="n">
        <v>337</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4</v>
      </c>
      <c r="BG19" s="98" t="n">
        <v>0</v>
      </c>
      <c r="BH19" s="98" t="n">
        <v>0</v>
      </c>
      <c r="BI19" s="98" t="n">
        <v>0</v>
      </c>
      <c r="BJ19" s="98" t="n">
        <v>0</v>
      </c>
      <c r="BK19" s="55" t="n">
        <v>16</v>
      </c>
      <c r="BL19" s="55" t="n">
        <v>8</v>
      </c>
      <c r="BM19" s="98" t="n">
        <v>0</v>
      </c>
      <c r="BN19" s="98" t="n">
        <v>0</v>
      </c>
      <c r="BO19" s="98" t="n">
        <v>0</v>
      </c>
      <c r="BP19" s="98" t="n">
        <v>0</v>
      </c>
      <c r="BQ19" s="98" t="n">
        <v>0</v>
      </c>
      <c r="BR19" s="98" t="n">
        <v>0</v>
      </c>
    </row>
    <row r="20">
      <c r="A20" s="28" t="inlineStr">
        <is>
          <t>2802</t>
        </is>
      </c>
      <c r="B20" s="14" t="inlineStr">
        <is>
          <t>Pesca e aquicultura (peixe, crustáceos e moluscos)</t>
        </is>
      </c>
      <c r="C20" s="55" t="n">
        <v>30</v>
      </c>
      <c r="D20" s="55" t="n">
        <v>33</v>
      </c>
      <c r="E20" s="55" t="n">
        <v>671</v>
      </c>
      <c r="F20" s="98" t="n">
        <v>0</v>
      </c>
      <c r="G20" s="98" t="n">
        <v>0</v>
      </c>
      <c r="H20" s="98" t="n">
        <v>0</v>
      </c>
      <c r="I20" s="98" t="n">
        <v>0</v>
      </c>
      <c r="J20" s="55" t="n">
        <v>1851</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64</v>
      </c>
      <c r="AX20" s="55" t="n">
        <v>638</v>
      </c>
      <c r="AY20" s="98" t="n">
        <v>0</v>
      </c>
      <c r="AZ20" s="98" t="n">
        <v>0</v>
      </c>
      <c r="BA20" s="98" t="n">
        <v>0</v>
      </c>
      <c r="BB20" s="98" t="n">
        <v>0</v>
      </c>
      <c r="BC20" s="98" t="n">
        <v>0</v>
      </c>
      <c r="BD20" s="98" t="n">
        <v>0</v>
      </c>
      <c r="BE20" s="98" t="n">
        <v>0</v>
      </c>
      <c r="BF20" s="98" t="n">
        <v>0</v>
      </c>
      <c r="BG20" s="98" t="n">
        <v>0</v>
      </c>
      <c r="BH20" s="98" t="n">
        <v>0</v>
      </c>
      <c r="BI20" s="98" t="n">
        <v>0</v>
      </c>
      <c r="BJ20" s="98" t="n">
        <v>0</v>
      </c>
      <c r="BK20" s="55" t="n">
        <v>103</v>
      </c>
      <c r="BL20" s="55" t="n">
        <v>95</v>
      </c>
      <c r="BM20" s="55" t="n">
        <v>12</v>
      </c>
      <c r="BN20" s="55" t="n">
        <v>76</v>
      </c>
      <c r="BO20" s="55" t="n">
        <v>30</v>
      </c>
      <c r="BP20" s="98" t="n">
        <v>0</v>
      </c>
      <c r="BQ20" s="98" t="n">
        <v>0</v>
      </c>
      <c r="BR20" s="98" t="n">
        <v>0</v>
      </c>
    </row>
    <row r="21">
      <c r="A21" s="28" t="inlineStr">
        <is>
          <t>5801</t>
        </is>
      </c>
      <c r="B21" s="14" t="inlineStr">
        <is>
          <t>Carvão mineral</t>
        </is>
      </c>
      <c r="C21" s="98" t="n">
        <v>0</v>
      </c>
      <c r="D21" s="98" t="n">
        <v>0</v>
      </c>
      <c r="E21" s="98" t="n">
        <v>0</v>
      </c>
      <c r="F21" s="98" t="n">
        <v>0</v>
      </c>
      <c r="G21" s="98" t="n">
        <v>0</v>
      </c>
      <c r="H21" s="98" t="n">
        <v>0</v>
      </c>
      <c r="I21" s="55" t="n">
        <v>6</v>
      </c>
      <c r="J21" s="55" t="n">
        <v>7</v>
      </c>
      <c r="K21" s="98" t="n">
        <v>0</v>
      </c>
      <c r="L21" s="55" t="n">
        <v>7</v>
      </c>
      <c r="M21" s="98" t="n">
        <v>0</v>
      </c>
      <c r="N21" s="98" t="n">
        <v>0</v>
      </c>
      <c r="O21" s="98" t="n">
        <v>0</v>
      </c>
      <c r="P21" s="98" t="n">
        <v>0</v>
      </c>
      <c r="Q21" s="98" t="n">
        <v>0</v>
      </c>
      <c r="R21" s="98" t="n">
        <v>0</v>
      </c>
      <c r="S21" s="98" t="n">
        <v>0</v>
      </c>
      <c r="T21" s="98" t="n">
        <v>0</v>
      </c>
      <c r="U21" s="55" t="n">
        <v>32</v>
      </c>
      <c r="V21" s="98" t="n">
        <v>0</v>
      </c>
      <c r="W21" s="55" t="n">
        <v>65</v>
      </c>
      <c r="X21" s="98" t="n">
        <v>0</v>
      </c>
      <c r="Y21" s="98" t="n">
        <v>0</v>
      </c>
      <c r="Z21" s="98" t="n">
        <v>0</v>
      </c>
      <c r="AA21" s="98" t="n">
        <v>0</v>
      </c>
      <c r="AB21" s="55" t="n">
        <v>4</v>
      </c>
      <c r="AC21" s="55" t="n">
        <v>6255</v>
      </c>
      <c r="AD21" s="55" t="n">
        <v>358</v>
      </c>
      <c r="AE21" s="98" t="n">
        <v>0</v>
      </c>
      <c r="AF21" s="98" t="n">
        <v>0</v>
      </c>
      <c r="AG21" s="98" t="n">
        <v>0</v>
      </c>
      <c r="AH21" s="98" t="n">
        <v>0</v>
      </c>
      <c r="AI21" s="98" t="n">
        <v>0</v>
      </c>
      <c r="AJ21" s="55" t="n">
        <v>46</v>
      </c>
      <c r="AK21" s="98" t="n">
        <v>0</v>
      </c>
      <c r="AL21" s="98" t="n">
        <v>0</v>
      </c>
      <c r="AM21" s="98" t="n">
        <v>0</v>
      </c>
      <c r="AN21" s="55" t="n">
        <v>1876</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8</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5802</t>
        </is>
      </c>
      <c r="B22" s="14" t="inlineStr">
        <is>
          <t>Minerais não-metálicos</t>
        </is>
      </c>
      <c r="C22" s="55" t="n">
        <v>64</v>
      </c>
      <c r="D22" s="55" t="n">
        <v>476</v>
      </c>
      <c r="E22" s="55" t="n">
        <v>16</v>
      </c>
      <c r="F22" s="55" t="n">
        <v>379</v>
      </c>
      <c r="G22" s="55" t="n">
        <v>852</v>
      </c>
      <c r="H22" s="98" t="n">
        <v>0</v>
      </c>
      <c r="I22" s="98" t="n">
        <v>0</v>
      </c>
      <c r="J22" s="55" t="n">
        <v>59</v>
      </c>
      <c r="K22" s="55" t="n">
        <v>15</v>
      </c>
      <c r="L22" s="55" t="n">
        <v>324</v>
      </c>
      <c r="M22" s="98" t="n">
        <v>0</v>
      </c>
      <c r="N22" s="98" t="n">
        <v>0</v>
      </c>
      <c r="O22" s="98" t="n">
        <v>0</v>
      </c>
      <c r="P22" s="98" t="n">
        <v>0</v>
      </c>
      <c r="Q22" s="98" t="n">
        <v>0</v>
      </c>
      <c r="R22" s="98" t="n">
        <v>0</v>
      </c>
      <c r="S22" s="55" t="n">
        <v>4</v>
      </c>
      <c r="T22" s="98" t="n">
        <v>0</v>
      </c>
      <c r="U22" s="98" t="n">
        <v>0</v>
      </c>
      <c r="V22" s="55" t="n">
        <v>282</v>
      </c>
      <c r="W22" s="55" t="n">
        <v>4327</v>
      </c>
      <c r="X22" s="55" t="n">
        <v>98</v>
      </c>
      <c r="Y22" s="98" t="n">
        <v>0</v>
      </c>
      <c r="Z22" s="98" t="n">
        <v>0</v>
      </c>
      <c r="AA22" s="98" t="n">
        <v>0</v>
      </c>
      <c r="AB22" s="55" t="n">
        <v>7364</v>
      </c>
      <c r="AC22" s="55" t="n">
        <v>467</v>
      </c>
      <c r="AD22" s="55" t="n">
        <v>296</v>
      </c>
      <c r="AE22" s="55" t="n">
        <v>1</v>
      </c>
      <c r="AF22" s="98" t="n">
        <v>0</v>
      </c>
      <c r="AG22" s="55" t="n">
        <v>48</v>
      </c>
      <c r="AH22" s="98" t="n">
        <v>0</v>
      </c>
      <c r="AI22" s="98" t="n">
        <v>0</v>
      </c>
      <c r="AJ22" s="55" t="n">
        <v>32</v>
      </c>
      <c r="AK22" s="98" t="n">
        <v>0</v>
      </c>
      <c r="AL22" s="55" t="n">
        <v>36</v>
      </c>
      <c r="AM22" s="98" t="n">
        <v>0</v>
      </c>
      <c r="AN22" s="98" t="n">
        <v>0</v>
      </c>
      <c r="AO22" s="55" t="n">
        <v>529</v>
      </c>
      <c r="AP22" s="55" t="n">
        <v>9639</v>
      </c>
      <c r="AQ22" s="98" t="n">
        <v>0</v>
      </c>
      <c r="AR22" s="55" t="n">
        <v>81</v>
      </c>
      <c r="AS22" s="98" t="n">
        <v>0</v>
      </c>
      <c r="AT22" s="98" t="n">
        <v>0</v>
      </c>
      <c r="AU22" s="98" t="n">
        <v>0</v>
      </c>
      <c r="AV22" s="55" t="n">
        <v>6</v>
      </c>
      <c r="AW22" s="98" t="n">
        <v>0</v>
      </c>
      <c r="AX22" s="98" t="n">
        <v>0</v>
      </c>
      <c r="AY22" s="98" t="n">
        <v>0</v>
      </c>
      <c r="AZ22" s="98" t="n">
        <v>0</v>
      </c>
      <c r="BA22" s="98" t="n">
        <v>0</v>
      </c>
      <c r="BB22" s="98" t="n">
        <v>0</v>
      </c>
      <c r="BC22" s="98" t="n">
        <v>0</v>
      </c>
      <c r="BD22" s="55" t="n">
        <v>521</v>
      </c>
      <c r="BE22" s="98" t="n">
        <v>0</v>
      </c>
      <c r="BF22" s="98" t="n">
        <v>0</v>
      </c>
      <c r="BG22" s="98" t="n">
        <v>0</v>
      </c>
      <c r="BH22" s="98" t="n">
        <v>0</v>
      </c>
      <c r="BI22" s="98" t="n">
        <v>0</v>
      </c>
      <c r="BJ22" s="98" t="n">
        <v>0</v>
      </c>
      <c r="BK22" s="55" t="n">
        <v>92</v>
      </c>
      <c r="BL22" s="55" t="n">
        <v>22</v>
      </c>
      <c r="BM22" s="98" t="n">
        <v>0</v>
      </c>
      <c r="BN22" s="55" t="n">
        <v>5</v>
      </c>
      <c r="BO22" s="55" t="n">
        <v>1</v>
      </c>
      <c r="BP22" s="98" t="n">
        <v>0</v>
      </c>
      <c r="BQ22" s="98" t="n">
        <v>0</v>
      </c>
      <c r="BR22" s="98" t="n">
        <v>0</v>
      </c>
    </row>
    <row r="23">
      <c r="A23" s="28" t="inlineStr">
        <is>
          <t>6801</t>
        </is>
      </c>
      <c r="B23" s="14" t="inlineStr">
        <is>
          <t>Petróleo, gás natural e serviços de apoio</t>
        </is>
      </c>
      <c r="C23" s="98" t="n">
        <v>0</v>
      </c>
      <c r="D23" s="98" t="n">
        <v>0</v>
      </c>
      <c r="E23" s="98" t="n">
        <v>0</v>
      </c>
      <c r="F23" s="55" t="n">
        <v>1</v>
      </c>
      <c r="G23" s="55" t="n">
        <v>9011</v>
      </c>
      <c r="H23" s="55" t="n">
        <v>58</v>
      </c>
      <c r="I23" s="55" t="n">
        <v>12</v>
      </c>
      <c r="J23" s="55" t="n">
        <v>55</v>
      </c>
      <c r="K23" s="98" t="n">
        <v>0</v>
      </c>
      <c r="L23" s="55" t="n">
        <v>512</v>
      </c>
      <c r="M23" s="55" t="n">
        <v>98</v>
      </c>
      <c r="N23" s="98" t="n">
        <v>0</v>
      </c>
      <c r="O23" s="55" t="n">
        <v>90</v>
      </c>
      <c r="P23" s="98" t="n">
        <v>0</v>
      </c>
      <c r="Q23" s="98" t="n">
        <v>0</v>
      </c>
      <c r="R23" s="55" t="n">
        <v>29</v>
      </c>
      <c r="S23" s="55" t="n">
        <v>469</v>
      </c>
      <c r="T23" s="98" t="n">
        <v>0</v>
      </c>
      <c r="U23" s="55" t="n">
        <v>72027</v>
      </c>
      <c r="V23" s="98" t="n">
        <v>0</v>
      </c>
      <c r="W23" s="55" t="n">
        <v>1255</v>
      </c>
      <c r="X23" s="55" t="n">
        <v>54</v>
      </c>
      <c r="Y23" s="55" t="n">
        <v>19</v>
      </c>
      <c r="Z23" s="55" t="n">
        <v>25</v>
      </c>
      <c r="AA23" s="55" t="n">
        <v>56</v>
      </c>
      <c r="AB23" s="55" t="n">
        <v>385</v>
      </c>
      <c r="AC23" s="55" t="n">
        <v>218</v>
      </c>
      <c r="AD23" s="55" t="n">
        <v>185</v>
      </c>
      <c r="AE23" s="55" t="n">
        <v>240</v>
      </c>
      <c r="AF23" s="98" t="n">
        <v>0</v>
      </c>
      <c r="AG23" s="55" t="n">
        <v>15</v>
      </c>
      <c r="AH23" s="55" t="n">
        <v>9</v>
      </c>
      <c r="AI23" s="55" t="n">
        <v>47</v>
      </c>
      <c r="AJ23" s="55" t="n">
        <v>95</v>
      </c>
      <c r="AK23" s="98" t="n">
        <v>0</v>
      </c>
      <c r="AL23" s="98" t="n">
        <v>0</v>
      </c>
      <c r="AM23" s="98" t="n">
        <v>0</v>
      </c>
      <c r="AN23" s="55" t="n">
        <v>9326</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62</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7911</t>
        </is>
      </c>
      <c r="B24" s="14" t="inlineStr">
        <is>
          <t>Minério de ferro</t>
        </is>
      </c>
      <c r="C24" s="98" t="n">
        <v>0</v>
      </c>
      <c r="D24" s="98" t="n">
        <v>0</v>
      </c>
      <c r="E24" s="98" t="n">
        <v>0</v>
      </c>
      <c r="F24" s="98" t="n">
        <v>0</v>
      </c>
      <c r="G24" s="98" t="n">
        <v>0</v>
      </c>
      <c r="H24" s="55" t="n">
        <v>820</v>
      </c>
      <c r="I24" s="55" t="n">
        <v>23</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103</v>
      </c>
      <c r="AC24" s="55" t="n">
        <v>11115</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5</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7921</t>
        </is>
      </c>
      <c r="B25" s="14" t="inlineStr">
        <is>
          <t>Minerais metálicos não-ferrosos</t>
        </is>
      </c>
      <c r="C25" s="98" t="n">
        <v>0</v>
      </c>
      <c r="D25" s="98" t="n">
        <v>0</v>
      </c>
      <c r="E25" s="98" t="n">
        <v>0</v>
      </c>
      <c r="F25" s="98" t="n">
        <v>0</v>
      </c>
      <c r="G25" s="55" t="n">
        <v>96</v>
      </c>
      <c r="H25" s="55" t="n">
        <v>10</v>
      </c>
      <c r="I25" s="55" t="n">
        <v>1553</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56</v>
      </c>
      <c r="AC25" s="55" t="n">
        <v>2433</v>
      </c>
      <c r="AD25" s="55" t="n">
        <v>9564</v>
      </c>
      <c r="AE25" s="98" t="n">
        <v>0</v>
      </c>
      <c r="AF25" s="98" t="n">
        <v>0</v>
      </c>
      <c r="AG25" s="98" t="n">
        <v>0</v>
      </c>
      <c r="AH25" s="98" t="n">
        <v>0</v>
      </c>
      <c r="AI25" s="98" t="n">
        <v>0</v>
      </c>
      <c r="AJ25" s="55" t="n">
        <v>14</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8</v>
      </c>
      <c r="D26" s="55" t="n">
        <v>2142</v>
      </c>
      <c r="E26" s="55" t="n">
        <v>1</v>
      </c>
      <c r="F26" s="98" t="n">
        <v>0</v>
      </c>
      <c r="G26" s="98" t="n">
        <v>0</v>
      </c>
      <c r="H26" s="98" t="n">
        <v>0</v>
      </c>
      <c r="I26" s="98" t="n">
        <v>0</v>
      </c>
      <c r="J26" s="55" t="n">
        <v>4695</v>
      </c>
      <c r="K26" s="98" t="n">
        <v>0</v>
      </c>
      <c r="L26" s="55" t="n">
        <v>537</v>
      </c>
      <c r="M26" s="98" t="n">
        <v>0</v>
      </c>
      <c r="N26" s="98" t="n">
        <v>0</v>
      </c>
      <c r="O26" s="98" t="n">
        <v>0</v>
      </c>
      <c r="P26" s="98" t="n">
        <v>0</v>
      </c>
      <c r="Q26" s="55" t="n">
        <v>3415</v>
      </c>
      <c r="R26" s="98" t="n">
        <v>0</v>
      </c>
      <c r="S26" s="98" t="n">
        <v>0</v>
      </c>
      <c r="T26" s="98" t="n">
        <v>0</v>
      </c>
      <c r="U26" s="98" t="n">
        <v>0</v>
      </c>
      <c r="V26" s="55" t="n">
        <v>945</v>
      </c>
      <c r="W26" s="98" t="n">
        <v>0</v>
      </c>
      <c r="X26" s="98" t="n">
        <v>0</v>
      </c>
      <c r="Y26" s="55" t="n">
        <v>2229</v>
      </c>
      <c r="Z26" s="98" t="n">
        <v>0</v>
      </c>
      <c r="AA26" s="98" t="n">
        <v>0</v>
      </c>
      <c r="AB26" s="98" t="n">
        <v>0</v>
      </c>
      <c r="AC26" s="98" t="n">
        <v>0</v>
      </c>
      <c r="AD26" s="98" t="n">
        <v>0</v>
      </c>
      <c r="AE26" s="55" t="n">
        <v>72</v>
      </c>
      <c r="AF26" s="98" t="n">
        <v>0</v>
      </c>
      <c r="AG26" s="98" t="n">
        <v>0</v>
      </c>
      <c r="AH26" s="98" t="n">
        <v>0</v>
      </c>
      <c r="AI26" s="98" t="n">
        <v>0</v>
      </c>
      <c r="AJ26" s="98" t="n">
        <v>0</v>
      </c>
      <c r="AK26" s="98" t="n">
        <v>0</v>
      </c>
      <c r="AL26" s="55" t="n">
        <v>1</v>
      </c>
      <c r="AM26" s="98" t="n">
        <v>0</v>
      </c>
      <c r="AN26" s="98" t="n">
        <v>0</v>
      </c>
      <c r="AO26" s="98" t="n">
        <v>0</v>
      </c>
      <c r="AP26" s="98" t="n">
        <v>0</v>
      </c>
      <c r="AQ26" s="98" t="n">
        <v>0</v>
      </c>
      <c r="AR26" s="98" t="n">
        <v>0</v>
      </c>
      <c r="AS26" s="98" t="n">
        <v>0</v>
      </c>
      <c r="AT26" s="98" t="n">
        <v>0</v>
      </c>
      <c r="AU26" s="98" t="n">
        <v>0</v>
      </c>
      <c r="AV26" s="98" t="n">
        <v>0</v>
      </c>
      <c r="AW26" s="55" t="n">
        <v>365</v>
      </c>
      <c r="AX26" s="55" t="n">
        <v>13715</v>
      </c>
      <c r="AY26" s="98" t="n">
        <v>0</v>
      </c>
      <c r="AZ26" s="98" t="n">
        <v>0</v>
      </c>
      <c r="BA26" s="98" t="n">
        <v>0</v>
      </c>
      <c r="BB26" s="98" t="n">
        <v>0</v>
      </c>
      <c r="BC26" s="98" t="n">
        <v>0</v>
      </c>
      <c r="BD26" s="98" t="n">
        <v>0</v>
      </c>
      <c r="BE26" s="98" t="n">
        <v>0</v>
      </c>
      <c r="BF26" s="98" t="n">
        <v>0</v>
      </c>
      <c r="BG26" s="98" t="n">
        <v>0</v>
      </c>
      <c r="BH26" s="98" t="n">
        <v>0</v>
      </c>
      <c r="BI26" s="98" t="n">
        <v>0</v>
      </c>
      <c r="BJ26" s="98" t="n">
        <v>0</v>
      </c>
      <c r="BK26" s="55" t="n">
        <v>1440</v>
      </c>
      <c r="BL26" s="55" t="n">
        <v>1126</v>
      </c>
      <c r="BM26" s="55" t="n">
        <v>191</v>
      </c>
      <c r="BN26" s="55" t="n">
        <v>877</v>
      </c>
      <c r="BO26" s="55" t="n">
        <v>553</v>
      </c>
      <c r="BP26" s="55" t="n">
        <v>3</v>
      </c>
      <c r="BQ26" s="55" t="n">
        <v>141</v>
      </c>
      <c r="BR26" s="98" t="n">
        <v>0</v>
      </c>
    </row>
    <row r="27">
      <c r="A27" s="28" t="inlineStr">
        <is>
          <t>10912</t>
        </is>
      </c>
      <c r="B27" s="14" t="inlineStr">
        <is>
          <t>Carne de suíno</t>
        </is>
      </c>
      <c r="C27" s="98" t="n">
        <v>0</v>
      </c>
      <c r="D27" s="98" t="n">
        <v>0</v>
      </c>
      <c r="E27" s="98" t="n">
        <v>0</v>
      </c>
      <c r="F27" s="98" t="n">
        <v>0</v>
      </c>
      <c r="G27" s="98" t="n">
        <v>0</v>
      </c>
      <c r="H27" s="98" t="n">
        <v>0</v>
      </c>
      <c r="I27" s="98" t="n">
        <v>0</v>
      </c>
      <c r="J27" s="55" t="n">
        <v>4310</v>
      </c>
      <c r="K27" s="98" t="n">
        <v>0</v>
      </c>
      <c r="L27" s="55" t="n">
        <v>2</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11</v>
      </c>
      <c r="AX27" s="55" t="n">
        <v>776</v>
      </c>
      <c r="AY27" s="98" t="n">
        <v>0</v>
      </c>
      <c r="AZ27" s="98" t="n">
        <v>0</v>
      </c>
      <c r="BA27" s="98" t="n">
        <v>0</v>
      </c>
      <c r="BB27" s="98" t="n">
        <v>0</v>
      </c>
      <c r="BC27" s="98" t="n">
        <v>0</v>
      </c>
      <c r="BD27" s="98" t="n">
        <v>0</v>
      </c>
      <c r="BE27" s="98" t="n">
        <v>0</v>
      </c>
      <c r="BF27" s="98" t="n">
        <v>0</v>
      </c>
      <c r="BG27" s="98" t="n">
        <v>0</v>
      </c>
      <c r="BH27" s="98" t="n">
        <v>0</v>
      </c>
      <c r="BI27" s="98" t="n">
        <v>0</v>
      </c>
      <c r="BJ27" s="98" t="n">
        <v>0</v>
      </c>
      <c r="BK27" s="55" t="n">
        <v>29</v>
      </c>
      <c r="BL27" s="55" t="n">
        <v>25</v>
      </c>
      <c r="BM27" s="55" t="n">
        <v>3</v>
      </c>
      <c r="BN27" s="55" t="n">
        <v>21</v>
      </c>
      <c r="BO27" s="55" t="n">
        <v>47</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3520</v>
      </c>
      <c r="K28" s="98" t="n">
        <v>0</v>
      </c>
      <c r="L28" s="55" t="n">
        <v>44</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469</v>
      </c>
      <c r="AS28" s="98" t="n">
        <v>0</v>
      </c>
      <c r="AT28" s="98" t="n">
        <v>0</v>
      </c>
      <c r="AU28" s="98" t="n">
        <v>0</v>
      </c>
      <c r="AV28" s="98" t="n">
        <v>0</v>
      </c>
      <c r="AW28" s="55" t="n">
        <v>44</v>
      </c>
      <c r="AX28" s="55" t="n">
        <v>3596</v>
      </c>
      <c r="AY28" s="98" t="n">
        <v>0</v>
      </c>
      <c r="AZ28" s="98" t="n">
        <v>0</v>
      </c>
      <c r="BA28" s="98" t="n">
        <v>0</v>
      </c>
      <c r="BB28" s="98" t="n">
        <v>0</v>
      </c>
      <c r="BC28" s="98" t="n">
        <v>0</v>
      </c>
      <c r="BD28" s="98" t="n">
        <v>0</v>
      </c>
      <c r="BE28" s="98" t="n">
        <v>0</v>
      </c>
      <c r="BF28" s="98" t="n">
        <v>0</v>
      </c>
      <c r="BG28" s="98" t="n">
        <v>0</v>
      </c>
      <c r="BH28" s="98" t="n">
        <v>0</v>
      </c>
      <c r="BI28" s="98" t="n">
        <v>0</v>
      </c>
      <c r="BJ28" s="98" t="n">
        <v>0</v>
      </c>
      <c r="BK28" s="55" t="n">
        <v>295</v>
      </c>
      <c r="BL28" s="55" t="n">
        <v>247</v>
      </c>
      <c r="BM28" s="55" t="n">
        <v>46</v>
      </c>
      <c r="BN28" s="55" t="n">
        <v>197</v>
      </c>
      <c r="BO28" s="55" t="n">
        <v>144</v>
      </c>
      <c r="BP28" s="98" t="n">
        <v>0</v>
      </c>
      <c r="BQ28" s="55" t="n">
        <v>45</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24</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14</v>
      </c>
      <c r="AX29" s="55" t="n">
        <v>1042</v>
      </c>
      <c r="AY29" s="98" t="n">
        <v>0</v>
      </c>
      <c r="AZ29" s="98" t="n">
        <v>0</v>
      </c>
      <c r="BA29" s="98" t="n">
        <v>0</v>
      </c>
      <c r="BB29" s="98" t="n">
        <v>0</v>
      </c>
      <c r="BC29" s="98" t="n">
        <v>0</v>
      </c>
      <c r="BD29" s="98" t="n">
        <v>0</v>
      </c>
      <c r="BE29" s="98" t="n">
        <v>0</v>
      </c>
      <c r="BF29" s="98" t="n">
        <v>0</v>
      </c>
      <c r="BG29" s="98" t="n">
        <v>0</v>
      </c>
      <c r="BH29" s="98" t="n">
        <v>0</v>
      </c>
      <c r="BI29" s="98" t="n">
        <v>0</v>
      </c>
      <c r="BJ29" s="98" t="n">
        <v>0</v>
      </c>
      <c r="BK29" s="55" t="n">
        <v>64</v>
      </c>
      <c r="BL29" s="55" t="n">
        <v>55</v>
      </c>
      <c r="BM29" s="55" t="n">
        <v>3</v>
      </c>
      <c r="BN29" s="55" t="n">
        <v>45</v>
      </c>
      <c r="BO29" s="55" t="n">
        <v>12</v>
      </c>
      <c r="BP29" s="98" t="n">
        <v>0</v>
      </c>
      <c r="BQ29" s="55" t="n">
        <v>9</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9570</v>
      </c>
      <c r="K30" s="98" t="n">
        <v>0</v>
      </c>
      <c r="L30" s="55" t="n">
        <v>201</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121</v>
      </c>
      <c r="AX30" s="55" t="n">
        <v>423</v>
      </c>
      <c r="AY30" s="98" t="n">
        <v>0</v>
      </c>
      <c r="AZ30" s="98" t="n">
        <v>0</v>
      </c>
      <c r="BA30" s="98" t="n">
        <v>0</v>
      </c>
      <c r="BB30" s="98" t="n">
        <v>0</v>
      </c>
      <c r="BC30" s="98" t="n">
        <v>0</v>
      </c>
      <c r="BD30" s="98" t="n">
        <v>0</v>
      </c>
      <c r="BE30" s="98" t="n">
        <v>0</v>
      </c>
      <c r="BF30" s="98" t="n">
        <v>0</v>
      </c>
      <c r="BG30" s="98" t="n">
        <v>0</v>
      </c>
      <c r="BH30" s="98" t="n">
        <v>0</v>
      </c>
      <c r="BI30" s="98" t="n">
        <v>0</v>
      </c>
      <c r="BJ30" s="98" t="n">
        <v>0</v>
      </c>
      <c r="BK30" s="55" t="n">
        <v>811</v>
      </c>
      <c r="BL30" s="55" t="n">
        <v>330</v>
      </c>
      <c r="BM30" s="55" t="n">
        <v>39</v>
      </c>
      <c r="BN30" s="55" t="n">
        <v>254</v>
      </c>
      <c r="BO30" s="55" t="n">
        <v>178</v>
      </c>
      <c r="BP30" s="98" t="n">
        <v>0</v>
      </c>
      <c r="BQ30" s="55" t="n">
        <v>6</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6259</v>
      </c>
      <c r="K31" s="98" t="n">
        <v>0</v>
      </c>
      <c r="L31" s="55" t="n">
        <v>2001</v>
      </c>
      <c r="M31" s="98" t="n">
        <v>0</v>
      </c>
      <c r="N31" s="98" t="n">
        <v>0</v>
      </c>
      <c r="O31" s="98" t="n">
        <v>0</v>
      </c>
      <c r="P31" s="98" t="n">
        <v>0</v>
      </c>
      <c r="Q31" s="98" t="n">
        <v>0</v>
      </c>
      <c r="R31" s="98" t="n">
        <v>0</v>
      </c>
      <c r="S31" s="98" t="n">
        <v>0</v>
      </c>
      <c r="T31" s="98" t="n">
        <v>0</v>
      </c>
      <c r="U31" s="98" t="n">
        <v>0</v>
      </c>
      <c r="V31" s="98" t="n">
        <v>0</v>
      </c>
      <c r="W31" s="98" t="n">
        <v>0</v>
      </c>
      <c r="X31" s="55" t="n">
        <v>14</v>
      </c>
      <c r="Y31" s="98" t="n">
        <v>0</v>
      </c>
      <c r="Z31" s="55" t="n">
        <v>2</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16</v>
      </c>
      <c r="AS31" s="98" t="n">
        <v>0</v>
      </c>
      <c r="AT31" s="98" t="n">
        <v>0</v>
      </c>
      <c r="AU31" s="98" t="n">
        <v>0</v>
      </c>
      <c r="AV31" s="98" t="n">
        <v>0</v>
      </c>
      <c r="AW31" s="55" t="n">
        <v>102</v>
      </c>
      <c r="AX31" s="55" t="n">
        <v>1539</v>
      </c>
      <c r="AY31" s="98" t="n">
        <v>0</v>
      </c>
      <c r="AZ31" s="98" t="n">
        <v>0</v>
      </c>
      <c r="BA31" s="98" t="n">
        <v>0</v>
      </c>
      <c r="BB31" s="98" t="n">
        <v>0</v>
      </c>
      <c r="BC31" s="98" t="n">
        <v>0</v>
      </c>
      <c r="BD31" s="98" t="n">
        <v>0</v>
      </c>
      <c r="BE31" s="98" t="n">
        <v>0</v>
      </c>
      <c r="BF31" s="55" t="n">
        <v>1</v>
      </c>
      <c r="BG31" s="98" t="n">
        <v>0</v>
      </c>
      <c r="BH31" s="98" t="n">
        <v>0</v>
      </c>
      <c r="BI31" s="98" t="n">
        <v>0</v>
      </c>
      <c r="BJ31" s="98" t="n">
        <v>0</v>
      </c>
      <c r="BK31" s="55" t="n">
        <v>210</v>
      </c>
      <c r="BL31" s="55" t="n">
        <v>165</v>
      </c>
      <c r="BM31" s="55" t="n">
        <v>21</v>
      </c>
      <c r="BN31" s="55" t="n">
        <v>145</v>
      </c>
      <c r="BO31" s="55" t="n">
        <v>101</v>
      </c>
      <c r="BP31" s="98" t="n">
        <v>0</v>
      </c>
      <c r="BQ31" s="55" t="n">
        <v>53</v>
      </c>
      <c r="BR31" s="98" t="n">
        <v>0</v>
      </c>
    </row>
    <row r="32">
      <c r="A32" s="28" t="inlineStr">
        <is>
          <t>10921</t>
        </is>
      </c>
      <c r="B32" s="14" t="inlineStr">
        <is>
          <t>Açúcar</t>
        </is>
      </c>
      <c r="C32" s="55" t="n">
        <v>20</v>
      </c>
      <c r="D32" s="55" t="n">
        <v>113</v>
      </c>
      <c r="E32" s="55" t="n">
        <v>1</v>
      </c>
      <c r="F32" s="98" t="n">
        <v>0</v>
      </c>
      <c r="G32" s="98" t="n">
        <v>0</v>
      </c>
      <c r="H32" s="98" t="n">
        <v>0</v>
      </c>
      <c r="I32" s="98" t="n">
        <v>0</v>
      </c>
      <c r="J32" s="55" t="n">
        <v>620</v>
      </c>
      <c r="K32" s="55" t="n">
        <v>2436</v>
      </c>
      <c r="L32" s="55" t="n">
        <v>7808</v>
      </c>
      <c r="M32" s="55" t="n">
        <v>1539</v>
      </c>
      <c r="N32" s="98" t="n">
        <v>0</v>
      </c>
      <c r="O32" s="98" t="n">
        <v>0</v>
      </c>
      <c r="P32" s="98" t="n">
        <v>0</v>
      </c>
      <c r="Q32" s="98" t="n">
        <v>0</v>
      </c>
      <c r="R32" s="98" t="n">
        <v>0</v>
      </c>
      <c r="S32" s="98" t="n">
        <v>0</v>
      </c>
      <c r="T32" s="98" t="n">
        <v>0</v>
      </c>
      <c r="U32" s="98" t="n">
        <v>0</v>
      </c>
      <c r="V32" s="55" t="n">
        <v>1111</v>
      </c>
      <c r="W32" s="98" t="n">
        <v>0</v>
      </c>
      <c r="X32" s="55" t="n">
        <v>779</v>
      </c>
      <c r="Y32" s="98" t="n">
        <v>0</v>
      </c>
      <c r="Z32" s="55" t="n">
        <v>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18</v>
      </c>
      <c r="AS32" s="98" t="n">
        <v>0</v>
      </c>
      <c r="AT32" s="98" t="n">
        <v>0</v>
      </c>
      <c r="AU32" s="98" t="n">
        <v>0</v>
      </c>
      <c r="AV32" s="98" t="n">
        <v>0</v>
      </c>
      <c r="AW32" s="55" t="n">
        <v>3</v>
      </c>
      <c r="AX32" s="55" t="n">
        <v>1428</v>
      </c>
      <c r="AY32" s="98" t="n">
        <v>0</v>
      </c>
      <c r="AZ32" s="98" t="n">
        <v>0</v>
      </c>
      <c r="BA32" s="98" t="n">
        <v>0</v>
      </c>
      <c r="BB32" s="98" t="n">
        <v>0</v>
      </c>
      <c r="BC32" s="55" t="n">
        <v>3</v>
      </c>
      <c r="BD32" s="98" t="n">
        <v>0</v>
      </c>
      <c r="BE32" s="98" t="n">
        <v>0</v>
      </c>
      <c r="BF32" s="55" t="n">
        <v>2</v>
      </c>
      <c r="BG32" s="98" t="n">
        <v>0</v>
      </c>
      <c r="BH32" s="98" t="n">
        <v>0</v>
      </c>
      <c r="BI32" s="55" t="n">
        <v>1</v>
      </c>
      <c r="BJ32" s="98" t="n">
        <v>0</v>
      </c>
      <c r="BK32" s="55" t="n">
        <v>116</v>
      </c>
      <c r="BL32" s="55" t="n">
        <v>98</v>
      </c>
      <c r="BM32" s="55" t="n">
        <v>12</v>
      </c>
      <c r="BN32" s="55" t="n">
        <v>78</v>
      </c>
      <c r="BO32" s="55" t="n">
        <v>41</v>
      </c>
      <c r="BP32" s="98" t="n">
        <v>0</v>
      </c>
      <c r="BQ32" s="55" t="n">
        <v>11</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205</v>
      </c>
      <c r="K33" s="98" t="n">
        <v>0</v>
      </c>
      <c r="L33" s="55" t="n">
        <v>3193</v>
      </c>
      <c r="M33" s="55" t="n">
        <v>652</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8</v>
      </c>
      <c r="AT33" s="98" t="n">
        <v>0</v>
      </c>
      <c r="AU33" s="98" t="n">
        <v>0</v>
      </c>
      <c r="AV33" s="98" t="n">
        <v>0</v>
      </c>
      <c r="AW33" s="55" t="n">
        <v>2</v>
      </c>
      <c r="AX33" s="55" t="n">
        <v>1954</v>
      </c>
      <c r="AY33" s="98" t="n">
        <v>0</v>
      </c>
      <c r="AZ33" s="98" t="n">
        <v>0</v>
      </c>
      <c r="BA33" s="98" t="n">
        <v>0</v>
      </c>
      <c r="BB33" s="98" t="n">
        <v>0</v>
      </c>
      <c r="BC33" s="98" t="n">
        <v>0</v>
      </c>
      <c r="BD33" s="98" t="n">
        <v>0</v>
      </c>
      <c r="BE33" s="98" t="n">
        <v>0</v>
      </c>
      <c r="BF33" s="55" t="n">
        <v>2</v>
      </c>
      <c r="BG33" s="98" t="n">
        <v>0</v>
      </c>
      <c r="BH33" s="98" t="n">
        <v>0</v>
      </c>
      <c r="BI33" s="98" t="n">
        <v>0</v>
      </c>
      <c r="BJ33" s="98" t="n">
        <v>0</v>
      </c>
      <c r="BK33" s="55" t="n">
        <v>506</v>
      </c>
      <c r="BL33" s="55" t="n">
        <v>397</v>
      </c>
      <c r="BM33" s="55" t="n">
        <v>52</v>
      </c>
      <c r="BN33" s="55" t="n">
        <v>307</v>
      </c>
      <c r="BO33" s="55" t="n">
        <v>131</v>
      </c>
      <c r="BP33" s="98" t="n">
        <v>0</v>
      </c>
      <c r="BQ33" s="55" t="n">
        <v>12</v>
      </c>
      <c r="BR33" s="98" t="n">
        <v>0</v>
      </c>
    </row>
    <row r="34">
      <c r="A34" s="28" t="inlineStr">
        <is>
          <t>10932</t>
        </is>
      </c>
      <c r="B34" s="14" t="inlineStr">
        <is>
          <t>Óleos e gorduras vegetais e animais</t>
        </is>
      </c>
      <c r="C34" s="55" t="n">
        <v>448</v>
      </c>
      <c r="D34" s="55" t="n">
        <v>2127</v>
      </c>
      <c r="E34" s="55" t="n">
        <v>5</v>
      </c>
      <c r="F34" s="98" t="n">
        <v>0</v>
      </c>
      <c r="G34" s="98" t="n">
        <v>0</v>
      </c>
      <c r="H34" s="98" t="n">
        <v>0</v>
      </c>
      <c r="I34" s="98" t="n">
        <v>0</v>
      </c>
      <c r="J34" s="55" t="n">
        <v>8168</v>
      </c>
      <c r="K34" s="98" t="n">
        <v>0</v>
      </c>
      <c r="L34" s="55" t="n">
        <v>16961</v>
      </c>
      <c r="M34" s="98" t="n">
        <v>0</v>
      </c>
      <c r="N34" s="98" t="n">
        <v>0</v>
      </c>
      <c r="O34" s="98" t="n">
        <v>0</v>
      </c>
      <c r="P34" s="98" t="n">
        <v>0</v>
      </c>
      <c r="Q34" s="98" t="n">
        <v>0</v>
      </c>
      <c r="R34" s="98" t="n">
        <v>0</v>
      </c>
      <c r="S34" s="98" t="n">
        <v>0</v>
      </c>
      <c r="T34" s="98" t="n">
        <v>0</v>
      </c>
      <c r="U34" s="98" t="n">
        <v>0</v>
      </c>
      <c r="V34" s="55" t="n">
        <v>2639</v>
      </c>
      <c r="W34" s="55" t="n">
        <v>2</v>
      </c>
      <c r="X34" s="55" t="n">
        <v>119</v>
      </c>
      <c r="Y34" s="55" t="n">
        <v>974</v>
      </c>
      <c r="Z34" s="98" t="n">
        <v>0</v>
      </c>
      <c r="AA34" s="98" t="n">
        <v>0</v>
      </c>
      <c r="AB34" s="98" t="n">
        <v>0</v>
      </c>
      <c r="AC34" s="98" t="n">
        <v>0</v>
      </c>
      <c r="AD34" s="98" t="n">
        <v>0</v>
      </c>
      <c r="AE34" s="98" t="n">
        <v>0</v>
      </c>
      <c r="AF34" s="98" t="n">
        <v>0</v>
      </c>
      <c r="AG34" s="98" t="n">
        <v>0</v>
      </c>
      <c r="AH34" s="98" t="n">
        <v>0</v>
      </c>
      <c r="AI34" s="98" t="n">
        <v>0</v>
      </c>
      <c r="AJ34" s="98" t="n">
        <v>0</v>
      </c>
      <c r="AK34" s="98" t="n">
        <v>0</v>
      </c>
      <c r="AL34" s="55" t="n">
        <v>7</v>
      </c>
      <c r="AM34" s="98" t="n">
        <v>0</v>
      </c>
      <c r="AN34" s="98" t="n">
        <v>0</v>
      </c>
      <c r="AO34" s="98" t="n">
        <v>0</v>
      </c>
      <c r="AP34" s="98" t="n">
        <v>0</v>
      </c>
      <c r="AQ34" s="98" t="n">
        <v>0</v>
      </c>
      <c r="AR34" s="55" t="n">
        <v>441</v>
      </c>
      <c r="AS34" s="98" t="n">
        <v>0</v>
      </c>
      <c r="AT34" s="98" t="n">
        <v>0</v>
      </c>
      <c r="AU34" s="98" t="n">
        <v>0</v>
      </c>
      <c r="AV34" s="98" t="n">
        <v>0</v>
      </c>
      <c r="AW34" s="55" t="n">
        <v>5</v>
      </c>
      <c r="AX34" s="55" t="n">
        <v>2892</v>
      </c>
      <c r="AY34" s="98" t="n">
        <v>0</v>
      </c>
      <c r="AZ34" s="98" t="n">
        <v>0</v>
      </c>
      <c r="BA34" s="98" t="n">
        <v>0</v>
      </c>
      <c r="BB34" s="98" t="n">
        <v>0</v>
      </c>
      <c r="BC34" s="98" t="n">
        <v>0</v>
      </c>
      <c r="BD34" s="98" t="n">
        <v>0</v>
      </c>
      <c r="BE34" s="98" t="n">
        <v>0</v>
      </c>
      <c r="BF34" s="55" t="n">
        <v>1</v>
      </c>
      <c r="BG34" s="98" t="n">
        <v>0</v>
      </c>
      <c r="BH34" s="98" t="n">
        <v>0</v>
      </c>
      <c r="BI34" s="98" t="n">
        <v>0</v>
      </c>
      <c r="BJ34" s="98" t="n">
        <v>0</v>
      </c>
      <c r="BK34" s="55" t="n">
        <v>145</v>
      </c>
      <c r="BL34" s="55" t="n">
        <v>119</v>
      </c>
      <c r="BM34" s="55" t="n">
        <v>10</v>
      </c>
      <c r="BN34" s="55" t="n">
        <v>100</v>
      </c>
      <c r="BO34" s="55" t="n">
        <v>34</v>
      </c>
      <c r="BP34" s="98" t="n">
        <v>0</v>
      </c>
      <c r="BQ34" s="55" t="n">
        <v>14</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294</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109</v>
      </c>
      <c r="AR35" s="55" t="n">
        <v>29</v>
      </c>
      <c r="AS35" s="98" t="n">
        <v>0</v>
      </c>
      <c r="AT35" s="98" t="n">
        <v>0</v>
      </c>
      <c r="AU35" s="55" t="n">
        <v>46</v>
      </c>
      <c r="AV35" s="98" t="n">
        <v>0</v>
      </c>
      <c r="AW35" s="55" t="n">
        <v>98</v>
      </c>
      <c r="AX35" s="55" t="n">
        <v>2360</v>
      </c>
      <c r="AY35" s="98" t="n">
        <v>0</v>
      </c>
      <c r="AZ35" s="98" t="n">
        <v>0</v>
      </c>
      <c r="BA35" s="98" t="n">
        <v>0</v>
      </c>
      <c r="BB35" s="98" t="n">
        <v>0</v>
      </c>
      <c r="BC35" s="55" t="n">
        <v>231</v>
      </c>
      <c r="BD35" s="55" t="n">
        <v>17</v>
      </c>
      <c r="BE35" s="55" t="n">
        <v>17</v>
      </c>
      <c r="BF35" s="98" t="n">
        <v>0</v>
      </c>
      <c r="BG35" s="98" t="n">
        <v>0</v>
      </c>
      <c r="BH35" s="98" t="n">
        <v>0</v>
      </c>
      <c r="BI35" s="55" t="n">
        <v>1</v>
      </c>
      <c r="BJ35" s="98" t="n">
        <v>0</v>
      </c>
      <c r="BK35" s="55" t="n">
        <v>108</v>
      </c>
      <c r="BL35" s="55" t="n">
        <v>95</v>
      </c>
      <c r="BM35" s="55" t="n">
        <v>13</v>
      </c>
      <c r="BN35" s="55" t="n">
        <v>67</v>
      </c>
      <c r="BO35" s="55" t="n">
        <v>79</v>
      </c>
      <c r="BP35" s="98" t="n">
        <v>0</v>
      </c>
      <c r="BQ35" s="55" t="n">
        <v>18</v>
      </c>
      <c r="BR35" s="98" t="n">
        <v>0</v>
      </c>
    </row>
    <row r="36">
      <c r="A36" s="28" t="inlineStr">
        <is>
          <t>10934</t>
        </is>
      </c>
      <c r="B36" s="14" t="inlineStr">
        <is>
          <t>Arroz beneficiado e produtos derivados do arroz</t>
        </is>
      </c>
      <c r="C36" s="55" t="n">
        <v>18</v>
      </c>
      <c r="D36" s="55" t="n">
        <v>47</v>
      </c>
      <c r="E36" s="98" t="n">
        <v>0</v>
      </c>
      <c r="F36" s="98" t="n">
        <v>0</v>
      </c>
      <c r="G36" s="98" t="n">
        <v>0</v>
      </c>
      <c r="H36" s="98" t="n">
        <v>0</v>
      </c>
      <c r="I36" s="98" t="n">
        <v>0</v>
      </c>
      <c r="J36" s="98" t="n">
        <v>0</v>
      </c>
      <c r="K36" s="98" t="n">
        <v>0</v>
      </c>
      <c r="L36" s="55" t="n">
        <v>418</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7</v>
      </c>
      <c r="AX36" s="55" t="n">
        <v>1353</v>
      </c>
      <c r="AY36" s="98" t="n">
        <v>0</v>
      </c>
      <c r="AZ36" s="98" t="n">
        <v>0</v>
      </c>
      <c r="BA36" s="98" t="n">
        <v>0</v>
      </c>
      <c r="BB36" s="98" t="n">
        <v>0</v>
      </c>
      <c r="BC36" s="98" t="n">
        <v>0</v>
      </c>
      <c r="BD36" s="98" t="n">
        <v>0</v>
      </c>
      <c r="BE36" s="98" t="n">
        <v>0</v>
      </c>
      <c r="BF36" s="98" t="n">
        <v>0</v>
      </c>
      <c r="BG36" s="98" t="n">
        <v>0</v>
      </c>
      <c r="BH36" s="98" t="n">
        <v>0</v>
      </c>
      <c r="BI36" s="98" t="n">
        <v>0</v>
      </c>
      <c r="BJ36" s="98" t="n">
        <v>0</v>
      </c>
      <c r="BK36" s="55" t="n">
        <v>363</v>
      </c>
      <c r="BL36" s="55" t="n">
        <v>283</v>
      </c>
      <c r="BM36" s="55" t="n">
        <v>31</v>
      </c>
      <c r="BN36" s="55" t="n">
        <v>219</v>
      </c>
      <c r="BO36" s="55" t="n">
        <v>94</v>
      </c>
      <c r="BP36" s="98" t="n">
        <v>0</v>
      </c>
      <c r="BQ36" s="55" t="n">
        <v>22</v>
      </c>
      <c r="BR36" s="98" t="n">
        <v>0</v>
      </c>
    </row>
    <row r="37">
      <c r="A37" s="28" t="inlineStr">
        <is>
          <t>10935</t>
        </is>
      </c>
      <c r="B37" s="14" t="inlineStr">
        <is>
          <t>Produtos derivados do trigo, mandioca ou milho</t>
        </is>
      </c>
      <c r="C37" s="55" t="n">
        <v>19</v>
      </c>
      <c r="D37" s="55" t="n">
        <v>430</v>
      </c>
      <c r="E37" s="55" t="n">
        <v>1</v>
      </c>
      <c r="F37" s="55" t="n">
        <v>29</v>
      </c>
      <c r="G37" s="98" t="n">
        <v>0</v>
      </c>
      <c r="H37" s="55" t="n">
        <v>4</v>
      </c>
      <c r="I37" s="98" t="n">
        <v>0</v>
      </c>
      <c r="J37" s="55" t="n">
        <v>4124</v>
      </c>
      <c r="K37" s="98" t="n">
        <v>0</v>
      </c>
      <c r="L37" s="55" t="n">
        <v>10717</v>
      </c>
      <c r="M37" s="55" t="n">
        <v>2052</v>
      </c>
      <c r="N37" s="98" t="n">
        <v>0</v>
      </c>
      <c r="O37" s="98" t="n">
        <v>0</v>
      </c>
      <c r="P37" s="98" t="n">
        <v>0</v>
      </c>
      <c r="Q37" s="98" t="n">
        <v>0</v>
      </c>
      <c r="R37" s="98" t="n">
        <v>0</v>
      </c>
      <c r="S37" s="55" t="n">
        <v>845</v>
      </c>
      <c r="T37" s="98" t="n">
        <v>0</v>
      </c>
      <c r="U37" s="98" t="n">
        <v>0</v>
      </c>
      <c r="V37" s="98" t="n">
        <v>0</v>
      </c>
      <c r="W37" s="98" t="n">
        <v>0</v>
      </c>
      <c r="X37" s="55" t="n">
        <v>531</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3573</v>
      </c>
      <c r="AS37" s="98" t="n">
        <v>0</v>
      </c>
      <c r="AT37" s="98" t="n">
        <v>0</v>
      </c>
      <c r="AU37" s="98" t="n">
        <v>0</v>
      </c>
      <c r="AV37" s="98" t="n">
        <v>0</v>
      </c>
      <c r="AW37" s="55" t="n">
        <v>3</v>
      </c>
      <c r="AX37" s="55" t="n">
        <v>2355</v>
      </c>
      <c r="AY37" s="98" t="n">
        <v>0</v>
      </c>
      <c r="AZ37" s="98" t="n">
        <v>0</v>
      </c>
      <c r="BA37" s="98" t="n">
        <v>0</v>
      </c>
      <c r="BB37" s="98" t="n">
        <v>0</v>
      </c>
      <c r="BC37" s="98" t="n">
        <v>0</v>
      </c>
      <c r="BD37" s="98" t="n">
        <v>0</v>
      </c>
      <c r="BE37" s="98" t="n">
        <v>0</v>
      </c>
      <c r="BF37" s="55" t="n">
        <v>3</v>
      </c>
      <c r="BG37" s="98" t="n">
        <v>0</v>
      </c>
      <c r="BH37" s="98" t="n">
        <v>0</v>
      </c>
      <c r="BI37" s="98" t="n">
        <v>0</v>
      </c>
      <c r="BJ37" s="98" t="n">
        <v>0</v>
      </c>
      <c r="BK37" s="55" t="n">
        <v>109</v>
      </c>
      <c r="BL37" s="55" t="n">
        <v>100</v>
      </c>
      <c r="BM37" s="55" t="n">
        <v>4</v>
      </c>
      <c r="BN37" s="55" t="n">
        <v>50</v>
      </c>
      <c r="BO37" s="55" t="n">
        <v>23</v>
      </c>
      <c r="BP37" s="98" t="n">
        <v>0</v>
      </c>
      <c r="BQ37" s="55" t="n">
        <v>47</v>
      </c>
      <c r="BR37" s="98" t="n">
        <v>0</v>
      </c>
    </row>
    <row r="38">
      <c r="A38" s="28" t="inlineStr">
        <is>
          <t>10936</t>
        </is>
      </c>
      <c r="B38" s="14" t="inlineStr">
        <is>
          <t>Rações balanceadas para animais</t>
        </is>
      </c>
      <c r="C38" s="55" t="n">
        <v>1359</v>
      </c>
      <c r="D38" s="55" t="n">
        <v>15024</v>
      </c>
      <c r="E38" s="55" t="n">
        <v>1250</v>
      </c>
      <c r="F38" s="98" t="n">
        <v>0</v>
      </c>
      <c r="G38" s="98" t="n">
        <v>0</v>
      </c>
      <c r="H38" s="98" t="n">
        <v>0</v>
      </c>
      <c r="I38" s="98" t="n">
        <v>0</v>
      </c>
      <c r="J38" s="55" t="n">
        <v>15404</v>
      </c>
      <c r="K38" s="98" t="n">
        <v>0</v>
      </c>
      <c r="L38" s="55" t="n">
        <v>1129</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34</v>
      </c>
      <c r="BH38" s="98" t="n">
        <v>0</v>
      </c>
      <c r="BI38" s="98" t="n">
        <v>0</v>
      </c>
      <c r="BJ38" s="98" t="n">
        <v>0</v>
      </c>
      <c r="BK38" s="55" t="n">
        <v>77</v>
      </c>
      <c r="BL38" s="55" t="n">
        <v>72</v>
      </c>
      <c r="BM38" s="98" t="n">
        <v>0</v>
      </c>
      <c r="BN38" s="55" t="n">
        <v>6</v>
      </c>
      <c r="BO38" s="55" t="n">
        <v>9</v>
      </c>
      <c r="BP38" s="55" t="n">
        <v>38</v>
      </c>
      <c r="BQ38" s="55" t="n">
        <v>897</v>
      </c>
      <c r="BR38" s="98" t="n">
        <v>0</v>
      </c>
    </row>
    <row r="39">
      <c r="A39" s="28" t="inlineStr">
        <is>
          <t>10937</t>
        </is>
      </c>
      <c r="B39" s="14" t="inlineStr">
        <is>
          <t>Outros produtos alimentares</t>
        </is>
      </c>
      <c r="C39" s="55" t="n">
        <v>16</v>
      </c>
      <c r="D39" s="55" t="n">
        <v>133</v>
      </c>
      <c r="E39" s="55" t="n">
        <v>5</v>
      </c>
      <c r="F39" s="98" t="n">
        <v>0</v>
      </c>
      <c r="G39" s="98" t="n">
        <v>0</v>
      </c>
      <c r="H39" s="98" t="n">
        <v>0</v>
      </c>
      <c r="I39" s="98" t="n">
        <v>0</v>
      </c>
      <c r="J39" s="55" t="n">
        <v>3459</v>
      </c>
      <c r="K39" s="98" t="n">
        <v>0</v>
      </c>
      <c r="L39" s="55" t="n">
        <v>7271</v>
      </c>
      <c r="M39" s="55" t="n">
        <v>319</v>
      </c>
      <c r="N39" s="98" t="n">
        <v>0</v>
      </c>
      <c r="O39" s="98" t="n">
        <v>0</v>
      </c>
      <c r="P39" s="98" t="n">
        <v>0</v>
      </c>
      <c r="Q39" s="98" t="n">
        <v>0</v>
      </c>
      <c r="R39" s="98" t="n">
        <v>0</v>
      </c>
      <c r="S39" s="98" t="n">
        <v>0</v>
      </c>
      <c r="T39" s="98" t="n">
        <v>0</v>
      </c>
      <c r="U39" s="98" t="n">
        <v>0</v>
      </c>
      <c r="V39" s="98" t="n">
        <v>0</v>
      </c>
      <c r="W39" s="98" t="n">
        <v>0</v>
      </c>
      <c r="X39" s="55" t="n">
        <v>20</v>
      </c>
      <c r="Y39" s="98" t="n">
        <v>0</v>
      </c>
      <c r="Z39" s="55" t="n">
        <v>6</v>
      </c>
      <c r="AA39" s="98" t="n">
        <v>0</v>
      </c>
      <c r="AB39" s="98" t="n">
        <v>0</v>
      </c>
      <c r="AC39" s="98" t="n">
        <v>0</v>
      </c>
      <c r="AD39" s="98" t="n">
        <v>0</v>
      </c>
      <c r="AE39" s="98" t="n">
        <v>0</v>
      </c>
      <c r="AF39" s="98" t="n">
        <v>0</v>
      </c>
      <c r="AG39" s="98" t="n">
        <v>0</v>
      </c>
      <c r="AH39" s="98" t="n">
        <v>0</v>
      </c>
      <c r="AI39" s="98" t="n">
        <v>0</v>
      </c>
      <c r="AJ39" s="55" t="n">
        <v>2</v>
      </c>
      <c r="AK39" s="98" t="n">
        <v>0</v>
      </c>
      <c r="AL39" s="98" t="n">
        <v>0</v>
      </c>
      <c r="AM39" s="98" t="n">
        <v>0</v>
      </c>
      <c r="AN39" s="98" t="n">
        <v>0</v>
      </c>
      <c r="AO39" s="98" t="n">
        <v>0</v>
      </c>
      <c r="AP39" s="98" t="n">
        <v>0</v>
      </c>
      <c r="AQ39" s="98" t="n">
        <v>0</v>
      </c>
      <c r="AR39" s="55" t="n">
        <v>340</v>
      </c>
      <c r="AS39" s="55" t="n">
        <v>3</v>
      </c>
      <c r="AT39" s="98" t="n">
        <v>0</v>
      </c>
      <c r="AU39" s="98" t="n">
        <v>0</v>
      </c>
      <c r="AV39" s="55" t="n">
        <v>21</v>
      </c>
      <c r="AW39" s="55" t="n">
        <v>302</v>
      </c>
      <c r="AX39" s="55" t="n">
        <v>5420</v>
      </c>
      <c r="AY39" s="98" t="n">
        <v>0</v>
      </c>
      <c r="AZ39" s="98" t="n">
        <v>0</v>
      </c>
      <c r="BA39" s="55" t="n">
        <v>23</v>
      </c>
      <c r="BB39" s="98" t="n">
        <v>0</v>
      </c>
      <c r="BC39" s="55" t="n">
        <v>2</v>
      </c>
      <c r="BD39" s="98" t="n">
        <v>0</v>
      </c>
      <c r="BE39" s="55" t="n">
        <v>23</v>
      </c>
      <c r="BF39" s="55" t="n">
        <v>5</v>
      </c>
      <c r="BG39" s="55" t="n">
        <v>22</v>
      </c>
      <c r="BH39" s="98" t="n">
        <v>0</v>
      </c>
      <c r="BI39" s="98" t="n">
        <v>0</v>
      </c>
      <c r="BJ39" s="98" t="n">
        <v>0</v>
      </c>
      <c r="BK39" s="55" t="n">
        <v>991</v>
      </c>
      <c r="BL39" s="55" t="n">
        <v>1105</v>
      </c>
      <c r="BM39" s="55" t="n">
        <v>163</v>
      </c>
      <c r="BN39" s="55" t="n">
        <v>1899</v>
      </c>
      <c r="BO39" s="55" t="n">
        <v>649</v>
      </c>
      <c r="BP39" s="55" t="n">
        <v>8</v>
      </c>
      <c r="BQ39" s="55" t="n">
        <v>43</v>
      </c>
      <c r="BR39" s="98" t="n">
        <v>0</v>
      </c>
    </row>
    <row r="40">
      <c r="A40" s="28" t="inlineStr">
        <is>
          <t>11001</t>
        </is>
      </c>
      <c r="B40" s="14" t="inlineStr">
        <is>
          <t>Bebidas</t>
        </is>
      </c>
      <c r="C40" s="98" t="n">
        <v>0</v>
      </c>
      <c r="D40" s="98" t="n">
        <v>0</v>
      </c>
      <c r="E40" s="98" t="n">
        <v>0</v>
      </c>
      <c r="F40" s="98" t="n">
        <v>0</v>
      </c>
      <c r="G40" s="98" t="n">
        <v>0</v>
      </c>
      <c r="H40" s="98" t="n">
        <v>0</v>
      </c>
      <c r="I40" s="98" t="n">
        <v>0</v>
      </c>
      <c r="J40" s="55" t="n">
        <v>669</v>
      </c>
      <c r="K40" s="98" t="n">
        <v>0</v>
      </c>
      <c r="L40" s="55" t="n">
        <v>1</v>
      </c>
      <c r="M40" s="55" t="n">
        <v>13328</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1</v>
      </c>
      <c r="AR40" s="55" t="n">
        <v>15</v>
      </c>
      <c r="AS40" s="55" t="n">
        <v>9</v>
      </c>
      <c r="AT40" s="98" t="n">
        <v>0</v>
      </c>
      <c r="AU40" s="55" t="n">
        <v>15</v>
      </c>
      <c r="AV40" s="98" t="n">
        <v>0</v>
      </c>
      <c r="AW40" s="55" t="n">
        <v>899</v>
      </c>
      <c r="AX40" s="55" t="n">
        <v>44185</v>
      </c>
      <c r="AY40" s="98" t="n">
        <v>0</v>
      </c>
      <c r="AZ40" s="98" t="n">
        <v>0</v>
      </c>
      <c r="BA40" s="98" t="n">
        <v>0</v>
      </c>
      <c r="BB40" s="98" t="n">
        <v>0</v>
      </c>
      <c r="BC40" s="55" t="n">
        <v>198</v>
      </c>
      <c r="BD40" s="98" t="n">
        <v>0</v>
      </c>
      <c r="BE40" s="55" t="n">
        <v>2</v>
      </c>
      <c r="BF40" s="98" t="n">
        <v>0</v>
      </c>
      <c r="BG40" s="98" t="n">
        <v>0</v>
      </c>
      <c r="BH40" s="98" t="n">
        <v>0</v>
      </c>
      <c r="BI40" s="55" t="n">
        <v>1</v>
      </c>
      <c r="BJ40" s="98" t="n">
        <v>0</v>
      </c>
      <c r="BK40" s="55" t="n">
        <v>131</v>
      </c>
      <c r="BL40" s="55" t="n">
        <v>110</v>
      </c>
      <c r="BM40" s="55" t="n">
        <v>14</v>
      </c>
      <c r="BN40" s="55" t="n">
        <v>88</v>
      </c>
      <c r="BO40" s="55" t="n">
        <v>298</v>
      </c>
      <c r="BP40" s="55" t="n">
        <v>46</v>
      </c>
      <c r="BQ40" s="55" t="n">
        <v>19</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1126</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104</v>
      </c>
      <c r="D42" s="55" t="n">
        <v>3</v>
      </c>
      <c r="E42" s="98" t="n">
        <v>0</v>
      </c>
      <c r="F42" s="98" t="n">
        <v>0</v>
      </c>
      <c r="G42" s="98" t="n">
        <v>0</v>
      </c>
      <c r="H42" s="98" t="n">
        <v>0</v>
      </c>
      <c r="I42" s="98" t="n">
        <v>0</v>
      </c>
      <c r="J42" s="98" t="n">
        <v>0</v>
      </c>
      <c r="K42" s="98" t="n">
        <v>0</v>
      </c>
      <c r="L42" s="98" t="n">
        <v>0</v>
      </c>
      <c r="M42" s="98" t="n">
        <v>0</v>
      </c>
      <c r="N42" s="98" t="n">
        <v>0</v>
      </c>
      <c r="O42" s="55" t="n">
        <v>7406</v>
      </c>
      <c r="P42" s="55" t="n">
        <v>6048</v>
      </c>
      <c r="Q42" s="55" t="n">
        <v>60</v>
      </c>
      <c r="R42" s="98" t="n">
        <v>0</v>
      </c>
      <c r="S42" s="98" t="n">
        <v>0</v>
      </c>
      <c r="T42" s="98" t="n">
        <v>0</v>
      </c>
      <c r="U42" s="98" t="n">
        <v>0</v>
      </c>
      <c r="V42" s="98" t="n">
        <v>0</v>
      </c>
      <c r="W42" s="98" t="n">
        <v>0</v>
      </c>
      <c r="X42" s="98" t="n">
        <v>0</v>
      </c>
      <c r="Y42" s="98" t="n">
        <v>0</v>
      </c>
      <c r="Z42" s="55" t="n">
        <v>132</v>
      </c>
      <c r="AA42" s="55" t="n">
        <v>62</v>
      </c>
      <c r="AB42" s="98" t="n">
        <v>0</v>
      </c>
      <c r="AC42" s="98" t="n">
        <v>0</v>
      </c>
      <c r="AD42" s="98" t="n">
        <v>0</v>
      </c>
      <c r="AE42" s="55" t="n">
        <v>18</v>
      </c>
      <c r="AF42" s="98" t="n">
        <v>0</v>
      </c>
      <c r="AG42" s="98" t="n">
        <v>0</v>
      </c>
      <c r="AH42" s="98" t="n">
        <v>0</v>
      </c>
      <c r="AI42" s="98" t="n">
        <v>0</v>
      </c>
      <c r="AJ42" s="98" t="n">
        <v>0</v>
      </c>
      <c r="AK42" s="55" t="n">
        <v>1</v>
      </c>
      <c r="AL42" s="55" t="n">
        <v>80</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379</v>
      </c>
      <c r="D43" s="98" t="n">
        <v>0</v>
      </c>
      <c r="E43" s="98" t="n">
        <v>0</v>
      </c>
      <c r="F43" s="55" t="n">
        <v>113</v>
      </c>
      <c r="G43" s="98" t="n">
        <v>0</v>
      </c>
      <c r="H43" s="98" t="n">
        <v>0</v>
      </c>
      <c r="I43" s="55" t="n">
        <v>1</v>
      </c>
      <c r="J43" s="98" t="n">
        <v>0</v>
      </c>
      <c r="K43" s="55" t="n">
        <v>51</v>
      </c>
      <c r="L43" s="55" t="n">
        <v>127</v>
      </c>
      <c r="M43" s="98" t="n">
        <v>0</v>
      </c>
      <c r="N43" s="98" t="n">
        <v>0</v>
      </c>
      <c r="O43" s="55" t="n">
        <v>3468</v>
      </c>
      <c r="P43" s="55" t="n">
        <v>16348</v>
      </c>
      <c r="Q43" s="55" t="n">
        <v>3235</v>
      </c>
      <c r="R43" s="98" t="n">
        <v>0</v>
      </c>
      <c r="S43" s="98" t="n">
        <v>0</v>
      </c>
      <c r="T43" s="98" t="n">
        <v>0</v>
      </c>
      <c r="U43" s="98" t="n">
        <v>0</v>
      </c>
      <c r="V43" s="98" t="n">
        <v>0</v>
      </c>
      <c r="W43" s="98" t="n">
        <v>0</v>
      </c>
      <c r="X43" s="55" t="n">
        <v>13</v>
      </c>
      <c r="Y43" s="98" t="n">
        <v>0</v>
      </c>
      <c r="Z43" s="55" t="n">
        <v>22</v>
      </c>
      <c r="AA43" s="55" t="n">
        <v>17</v>
      </c>
      <c r="AB43" s="55" t="n">
        <v>6</v>
      </c>
      <c r="AC43" s="98" t="n">
        <v>0</v>
      </c>
      <c r="AD43" s="98" t="n">
        <v>0</v>
      </c>
      <c r="AE43" s="55" t="n">
        <v>43</v>
      </c>
      <c r="AF43" s="98" t="n">
        <v>0</v>
      </c>
      <c r="AG43" s="55" t="n">
        <v>3</v>
      </c>
      <c r="AH43" s="98" t="n">
        <v>0</v>
      </c>
      <c r="AI43" s="98" t="n">
        <v>0</v>
      </c>
      <c r="AJ43" s="55" t="n">
        <v>1811</v>
      </c>
      <c r="AK43" s="55" t="n">
        <v>68</v>
      </c>
      <c r="AL43" s="55" t="n">
        <v>1393</v>
      </c>
      <c r="AM43" s="98" t="n">
        <v>0</v>
      </c>
      <c r="AN43" s="98" t="n">
        <v>0</v>
      </c>
      <c r="AO43" s="98" t="n">
        <v>0</v>
      </c>
      <c r="AP43" s="98" t="n">
        <v>0</v>
      </c>
      <c r="AQ43" s="98" t="n">
        <v>0</v>
      </c>
      <c r="AR43" s="55" t="n">
        <v>5</v>
      </c>
      <c r="AS43" s="98" t="n">
        <v>0</v>
      </c>
      <c r="AT43" s="98" t="n">
        <v>0</v>
      </c>
      <c r="AU43" s="98" t="n">
        <v>0</v>
      </c>
      <c r="AV43" s="98" t="n">
        <v>0</v>
      </c>
      <c r="AW43" s="98" t="n">
        <v>0</v>
      </c>
      <c r="AX43" s="98" t="n">
        <v>0</v>
      </c>
      <c r="AY43" s="98" t="n">
        <v>0</v>
      </c>
      <c r="AZ43" s="55" t="n">
        <v>7</v>
      </c>
      <c r="BA43" s="98" t="n">
        <v>0</v>
      </c>
      <c r="BB43" s="98" t="n">
        <v>0</v>
      </c>
      <c r="BC43" s="98" t="n">
        <v>0</v>
      </c>
      <c r="BD43" s="98" t="n">
        <v>0</v>
      </c>
      <c r="BE43" s="98" t="n">
        <v>0</v>
      </c>
      <c r="BF43" s="98" t="n">
        <v>0</v>
      </c>
      <c r="BG43" s="98" t="n">
        <v>0</v>
      </c>
      <c r="BH43" s="98" t="n">
        <v>0</v>
      </c>
      <c r="BI43" s="98" t="n">
        <v>0</v>
      </c>
      <c r="BJ43" s="98" t="n">
        <v>0</v>
      </c>
      <c r="BK43" s="55" t="n">
        <v>2</v>
      </c>
      <c r="BL43" s="98" t="n">
        <v>0</v>
      </c>
      <c r="BM43" s="98" t="n">
        <v>0</v>
      </c>
      <c r="BN43" s="98" t="n">
        <v>0</v>
      </c>
      <c r="BO43" s="98" t="n">
        <v>0</v>
      </c>
      <c r="BP43" s="98" t="n">
        <v>0</v>
      </c>
      <c r="BQ43" s="55" t="n">
        <v>50</v>
      </c>
      <c r="BR43" s="98" t="n">
        <v>0</v>
      </c>
    </row>
    <row r="44">
      <c r="A44" s="28" t="inlineStr">
        <is>
          <t>13003</t>
        </is>
      </c>
      <c r="B44" s="14" t="inlineStr">
        <is>
          <t>Art. têxteis de uso doméstico e outros têxteis</t>
        </is>
      </c>
      <c r="C44" s="55" t="n">
        <v>584</v>
      </c>
      <c r="D44" s="55" t="n">
        <v>13</v>
      </c>
      <c r="E44" s="55" t="n">
        <v>2</v>
      </c>
      <c r="F44" s="55" t="n">
        <v>134</v>
      </c>
      <c r="G44" s="55" t="n">
        <v>191</v>
      </c>
      <c r="H44" s="98" t="n">
        <v>0</v>
      </c>
      <c r="I44" s="55" t="n">
        <v>7</v>
      </c>
      <c r="J44" s="98" t="n">
        <v>0</v>
      </c>
      <c r="K44" s="55" t="n">
        <v>127</v>
      </c>
      <c r="L44" s="55" t="n">
        <v>204</v>
      </c>
      <c r="M44" s="98" t="n">
        <v>0</v>
      </c>
      <c r="N44" s="98" t="n">
        <v>0</v>
      </c>
      <c r="O44" s="55" t="n">
        <v>3896</v>
      </c>
      <c r="P44" s="55" t="n">
        <v>791</v>
      </c>
      <c r="Q44" s="55" t="n">
        <v>1433</v>
      </c>
      <c r="R44" s="98" t="n">
        <v>0</v>
      </c>
      <c r="S44" s="55" t="n">
        <v>178</v>
      </c>
      <c r="T44" s="98" t="n">
        <v>0</v>
      </c>
      <c r="U44" s="98" t="n">
        <v>0</v>
      </c>
      <c r="V44" s="98" t="n">
        <v>0</v>
      </c>
      <c r="W44" s="98" t="n">
        <v>0</v>
      </c>
      <c r="X44" s="55" t="n">
        <v>37</v>
      </c>
      <c r="Y44" s="98" t="n">
        <v>0</v>
      </c>
      <c r="Z44" s="55" t="n">
        <v>1</v>
      </c>
      <c r="AA44" s="55" t="n">
        <v>674</v>
      </c>
      <c r="AB44" s="55" t="n">
        <v>16</v>
      </c>
      <c r="AC44" s="98" t="n">
        <v>0</v>
      </c>
      <c r="AD44" s="98" t="n">
        <v>0</v>
      </c>
      <c r="AE44" s="55" t="n">
        <v>2</v>
      </c>
      <c r="AF44" s="98" t="n">
        <v>0</v>
      </c>
      <c r="AG44" s="55" t="n">
        <v>7</v>
      </c>
      <c r="AH44" s="55" t="n">
        <v>8</v>
      </c>
      <c r="AI44" s="55" t="n">
        <v>5</v>
      </c>
      <c r="AJ44" s="98" t="n">
        <v>0</v>
      </c>
      <c r="AK44" s="55" t="n">
        <v>83</v>
      </c>
      <c r="AL44" s="55" t="n">
        <v>521</v>
      </c>
      <c r="AM44" s="55" t="n">
        <v>1</v>
      </c>
      <c r="AN44" s="55" t="n">
        <v>40</v>
      </c>
      <c r="AO44" s="55" t="n">
        <v>13</v>
      </c>
      <c r="AP44" s="55" t="n">
        <v>953</v>
      </c>
      <c r="AQ44" s="55" t="n">
        <v>2</v>
      </c>
      <c r="AR44" s="55" t="n">
        <v>180</v>
      </c>
      <c r="AS44" s="55" t="n">
        <v>59</v>
      </c>
      <c r="AT44" s="55" t="n">
        <v>18</v>
      </c>
      <c r="AU44" s="98" t="n">
        <v>0</v>
      </c>
      <c r="AV44" s="98" t="n">
        <v>0</v>
      </c>
      <c r="AW44" s="55" t="n">
        <v>466</v>
      </c>
      <c r="AX44" s="55" t="n">
        <v>274</v>
      </c>
      <c r="AY44" s="98" t="n">
        <v>0</v>
      </c>
      <c r="AZ44" s="98" t="n">
        <v>0</v>
      </c>
      <c r="BA44" s="98" t="n">
        <v>0</v>
      </c>
      <c r="BB44" s="98" t="n">
        <v>0</v>
      </c>
      <c r="BC44" s="98" t="n">
        <v>0</v>
      </c>
      <c r="BD44" s="98" t="n">
        <v>0</v>
      </c>
      <c r="BE44" s="98" t="n">
        <v>0</v>
      </c>
      <c r="BF44" s="55" t="n">
        <v>3</v>
      </c>
      <c r="BG44" s="98" t="n">
        <v>0</v>
      </c>
      <c r="BH44" s="98" t="n">
        <v>0</v>
      </c>
      <c r="BI44" s="55" t="n">
        <v>13</v>
      </c>
      <c r="BJ44" s="98" t="n">
        <v>0</v>
      </c>
      <c r="BK44" s="55" t="n">
        <v>64</v>
      </c>
      <c r="BL44" s="55" t="n">
        <v>70</v>
      </c>
      <c r="BM44" s="98" t="n">
        <v>0</v>
      </c>
      <c r="BN44" s="55" t="n">
        <v>35</v>
      </c>
      <c r="BO44" s="55" t="n">
        <v>20</v>
      </c>
      <c r="BP44" s="98" t="n">
        <v>0</v>
      </c>
      <c r="BQ44" s="55" t="n">
        <v>1129</v>
      </c>
      <c r="BR44" s="98" t="n">
        <v>0</v>
      </c>
    </row>
    <row r="45">
      <c r="A45" s="28" t="inlineStr">
        <is>
          <t>14001</t>
        </is>
      </c>
      <c r="B45" s="14" t="inlineStr">
        <is>
          <t>Artigos do vestuário e acessórios</t>
        </is>
      </c>
      <c r="C45" s="55" t="n">
        <v>2</v>
      </c>
      <c r="D45" s="55" t="n">
        <v>2</v>
      </c>
      <c r="E45" s="55" t="n">
        <v>14</v>
      </c>
      <c r="F45" s="55" t="n">
        <v>5</v>
      </c>
      <c r="G45" s="55" t="n">
        <v>170</v>
      </c>
      <c r="H45" s="98" t="n">
        <v>0</v>
      </c>
      <c r="I45" s="98" t="n">
        <v>0</v>
      </c>
      <c r="J45" s="55" t="n">
        <v>9</v>
      </c>
      <c r="K45" s="98" t="n">
        <v>0</v>
      </c>
      <c r="L45" s="55" t="n">
        <v>9</v>
      </c>
      <c r="M45" s="98" t="n">
        <v>0</v>
      </c>
      <c r="N45" s="98" t="n">
        <v>0</v>
      </c>
      <c r="O45" s="55" t="n">
        <v>12</v>
      </c>
      <c r="P45" s="55" t="n">
        <v>3261</v>
      </c>
      <c r="Q45" s="98" t="n">
        <v>0</v>
      </c>
      <c r="R45" s="98" t="n">
        <v>0</v>
      </c>
      <c r="S45" s="98" t="n">
        <v>0</v>
      </c>
      <c r="T45" s="98" t="n">
        <v>0</v>
      </c>
      <c r="U45" s="98" t="n">
        <v>0</v>
      </c>
      <c r="V45" s="98" t="n">
        <v>0</v>
      </c>
      <c r="W45" s="98" t="n">
        <v>0</v>
      </c>
      <c r="X45" s="55" t="n">
        <v>11</v>
      </c>
      <c r="Y45" s="98" t="n">
        <v>0</v>
      </c>
      <c r="Z45" s="98" t="n">
        <v>0</v>
      </c>
      <c r="AA45" s="98" t="n">
        <v>0</v>
      </c>
      <c r="AB45" s="55" t="n">
        <v>21</v>
      </c>
      <c r="AC45" s="55" t="n">
        <v>6</v>
      </c>
      <c r="AD45" s="98" t="n">
        <v>0</v>
      </c>
      <c r="AE45" s="55" t="n">
        <v>76</v>
      </c>
      <c r="AF45" s="98" t="n">
        <v>0</v>
      </c>
      <c r="AG45" s="55" t="n">
        <v>2</v>
      </c>
      <c r="AH45" s="55" t="n">
        <v>2</v>
      </c>
      <c r="AI45" s="98" t="n">
        <v>0</v>
      </c>
      <c r="AJ45" s="98" t="n">
        <v>0</v>
      </c>
      <c r="AK45" s="98" t="n">
        <v>0</v>
      </c>
      <c r="AL45" s="98" t="n">
        <v>0</v>
      </c>
      <c r="AM45" s="55" t="n">
        <v>1</v>
      </c>
      <c r="AN45" s="55" t="n">
        <v>209</v>
      </c>
      <c r="AO45" s="55" t="n">
        <v>175</v>
      </c>
      <c r="AP45" s="55" t="n">
        <v>67</v>
      </c>
      <c r="AQ45" s="55" t="n">
        <v>1</v>
      </c>
      <c r="AR45" s="55" t="n">
        <v>579</v>
      </c>
      <c r="AS45" s="55" t="n">
        <v>301</v>
      </c>
      <c r="AT45" s="55" t="n">
        <v>13</v>
      </c>
      <c r="AU45" s="55" t="n">
        <v>315</v>
      </c>
      <c r="AV45" s="55" t="n">
        <v>155</v>
      </c>
      <c r="AW45" s="55" t="n">
        <v>160</v>
      </c>
      <c r="AX45" s="55" t="n">
        <v>310</v>
      </c>
      <c r="AY45" s="98" t="n">
        <v>0</v>
      </c>
      <c r="AZ45" s="55" t="n">
        <v>225</v>
      </c>
      <c r="BA45" s="55" t="n">
        <v>71</v>
      </c>
      <c r="BB45" s="98" t="n">
        <v>0</v>
      </c>
      <c r="BC45" s="55" t="n">
        <v>1103</v>
      </c>
      <c r="BD45" s="55" t="n">
        <v>55</v>
      </c>
      <c r="BE45" s="55" t="n">
        <v>11</v>
      </c>
      <c r="BF45" s="55" t="n">
        <v>274</v>
      </c>
      <c r="BG45" s="55" t="n">
        <v>60</v>
      </c>
      <c r="BH45" s="98" t="n">
        <v>0</v>
      </c>
      <c r="BI45" s="55" t="n">
        <v>226</v>
      </c>
      <c r="BJ45" s="55" t="n">
        <v>327</v>
      </c>
      <c r="BK45" s="55" t="n">
        <v>998</v>
      </c>
      <c r="BL45" s="55" t="n">
        <v>1064</v>
      </c>
      <c r="BM45" s="98" t="n">
        <v>0</v>
      </c>
      <c r="BN45" s="55" t="n">
        <v>81</v>
      </c>
      <c r="BO45" s="55" t="n">
        <v>60</v>
      </c>
      <c r="BP45" s="55" t="n">
        <v>211</v>
      </c>
      <c r="BQ45" s="55" t="n">
        <v>1455</v>
      </c>
      <c r="BR45" s="98" t="n">
        <v>0</v>
      </c>
    </row>
    <row r="46">
      <c r="A46" s="28" t="inlineStr">
        <is>
          <t>15001</t>
        </is>
      </c>
      <c r="B46" s="14" t="inlineStr">
        <is>
          <t>Calçados e artefatos de couro</t>
        </is>
      </c>
      <c r="C46" s="55" t="n">
        <v>2</v>
      </c>
      <c r="D46" s="55" t="n">
        <v>1</v>
      </c>
      <c r="E46" s="98" t="n">
        <v>0</v>
      </c>
      <c r="F46" s="98" t="n">
        <v>0</v>
      </c>
      <c r="G46" s="55" t="n">
        <v>8</v>
      </c>
      <c r="H46" s="98" t="n">
        <v>0</v>
      </c>
      <c r="I46" s="98" t="n">
        <v>0</v>
      </c>
      <c r="J46" s="55" t="n">
        <v>6</v>
      </c>
      <c r="K46" s="98" t="n">
        <v>0</v>
      </c>
      <c r="L46" s="55" t="n">
        <v>9</v>
      </c>
      <c r="M46" s="98" t="n">
        <v>0</v>
      </c>
      <c r="N46" s="98" t="n">
        <v>0</v>
      </c>
      <c r="O46" s="98" t="n">
        <v>0</v>
      </c>
      <c r="P46" s="98" t="n">
        <v>0</v>
      </c>
      <c r="Q46" s="55" t="n">
        <v>7984</v>
      </c>
      <c r="R46" s="98" t="n">
        <v>0</v>
      </c>
      <c r="S46" s="55" t="n">
        <v>125</v>
      </c>
      <c r="T46" s="98" t="n">
        <v>0</v>
      </c>
      <c r="U46" s="98" t="n">
        <v>0</v>
      </c>
      <c r="V46" s="98" t="n">
        <v>0</v>
      </c>
      <c r="W46" s="98" t="n">
        <v>0</v>
      </c>
      <c r="X46" s="55" t="n">
        <v>3</v>
      </c>
      <c r="Y46" s="98" t="n">
        <v>0</v>
      </c>
      <c r="Z46" s="98" t="n">
        <v>0</v>
      </c>
      <c r="AA46" s="98" t="n">
        <v>0</v>
      </c>
      <c r="AB46" s="98" t="n">
        <v>0</v>
      </c>
      <c r="AC46" s="98" t="n">
        <v>0</v>
      </c>
      <c r="AD46" s="98" t="n">
        <v>0</v>
      </c>
      <c r="AE46" s="55" t="n">
        <v>42</v>
      </c>
      <c r="AF46" s="98" t="n">
        <v>0</v>
      </c>
      <c r="AG46" s="98" t="n">
        <v>0</v>
      </c>
      <c r="AH46" s="98" t="n">
        <v>0</v>
      </c>
      <c r="AI46" s="55" t="n">
        <v>2</v>
      </c>
      <c r="AJ46" s="55" t="n">
        <v>7</v>
      </c>
      <c r="AK46" s="98" t="n">
        <v>0</v>
      </c>
      <c r="AL46" s="55" t="n">
        <v>59</v>
      </c>
      <c r="AM46" s="98" t="n">
        <v>0</v>
      </c>
      <c r="AN46" s="55" t="n">
        <v>239</v>
      </c>
      <c r="AO46" s="98" t="n">
        <v>0</v>
      </c>
      <c r="AP46" s="55" t="n">
        <v>47</v>
      </c>
      <c r="AQ46" s="98" t="n">
        <v>0</v>
      </c>
      <c r="AR46" s="98" t="n">
        <v>0</v>
      </c>
      <c r="AS46" s="98" t="n">
        <v>0</v>
      </c>
      <c r="AT46" s="98" t="n">
        <v>0</v>
      </c>
      <c r="AU46" s="98" t="n">
        <v>0</v>
      </c>
      <c r="AV46" s="98" t="n">
        <v>0</v>
      </c>
      <c r="AW46" s="55" t="n">
        <v>1</v>
      </c>
      <c r="AX46" s="98" t="n">
        <v>0</v>
      </c>
      <c r="AY46" s="98" t="n">
        <v>0</v>
      </c>
      <c r="AZ46" s="55" t="n">
        <v>45</v>
      </c>
      <c r="BA46" s="98" t="n">
        <v>0</v>
      </c>
      <c r="BB46" s="55" t="n">
        <v>4</v>
      </c>
      <c r="BC46" s="98" t="n">
        <v>0</v>
      </c>
      <c r="BD46" s="98" t="n">
        <v>0</v>
      </c>
      <c r="BE46" s="98" t="n">
        <v>0</v>
      </c>
      <c r="BF46" s="98" t="n">
        <v>0</v>
      </c>
      <c r="BG46" s="98" t="n">
        <v>0</v>
      </c>
      <c r="BH46" s="98" t="n">
        <v>0</v>
      </c>
      <c r="BI46" s="55" t="n">
        <v>6</v>
      </c>
      <c r="BJ46" s="55" t="n">
        <v>89</v>
      </c>
      <c r="BK46" s="55" t="n">
        <v>39</v>
      </c>
      <c r="BL46" s="55" t="n">
        <v>1</v>
      </c>
      <c r="BM46" s="98" t="n">
        <v>0</v>
      </c>
      <c r="BN46" s="98" t="n">
        <v>0</v>
      </c>
      <c r="BO46" s="98" t="n">
        <v>0</v>
      </c>
      <c r="BP46" s="98" t="n">
        <v>0</v>
      </c>
      <c r="BQ46" s="98" t="n">
        <v>0</v>
      </c>
      <c r="BR46" s="98" t="n">
        <v>0</v>
      </c>
    </row>
    <row r="47">
      <c r="A47" s="28" t="inlineStr">
        <is>
          <t>16001</t>
        </is>
      </c>
      <c r="B47" s="14" t="inlineStr">
        <is>
          <t>Produtos de madeira, exclusive móveis</t>
        </is>
      </c>
      <c r="C47" s="55" t="n">
        <v>642</v>
      </c>
      <c r="D47" s="55" t="n">
        <v>496</v>
      </c>
      <c r="E47" s="55" t="n">
        <v>31</v>
      </c>
      <c r="F47" s="55" t="n">
        <v>6</v>
      </c>
      <c r="G47" s="98" t="n">
        <v>0</v>
      </c>
      <c r="H47" s="98" t="n">
        <v>0</v>
      </c>
      <c r="I47" s="98" t="n">
        <v>0</v>
      </c>
      <c r="J47" s="55" t="n">
        <v>59</v>
      </c>
      <c r="K47" s="98" t="n">
        <v>0</v>
      </c>
      <c r="L47" s="55" t="n">
        <v>465</v>
      </c>
      <c r="M47" s="55" t="n">
        <v>110</v>
      </c>
      <c r="N47" s="98" t="n">
        <v>0</v>
      </c>
      <c r="O47" s="55" t="n">
        <v>36</v>
      </c>
      <c r="P47" s="98" t="n">
        <v>0</v>
      </c>
      <c r="Q47" s="98" t="n">
        <v>0</v>
      </c>
      <c r="R47" s="55" t="n">
        <v>3905</v>
      </c>
      <c r="S47" s="55" t="n">
        <v>559</v>
      </c>
      <c r="T47" s="98" t="n">
        <v>0</v>
      </c>
      <c r="U47" s="98" t="n">
        <v>0</v>
      </c>
      <c r="V47" s="98" t="n">
        <v>0</v>
      </c>
      <c r="W47" s="55" t="n">
        <v>27</v>
      </c>
      <c r="X47" s="55" t="n">
        <v>59</v>
      </c>
      <c r="Y47" s="98" t="n">
        <v>0</v>
      </c>
      <c r="Z47" s="98" t="n">
        <v>0</v>
      </c>
      <c r="AA47" s="98" t="n">
        <v>0</v>
      </c>
      <c r="AB47" s="55" t="n">
        <v>47</v>
      </c>
      <c r="AC47" s="55" t="n">
        <v>20</v>
      </c>
      <c r="AD47" s="98" t="n">
        <v>0</v>
      </c>
      <c r="AE47" s="55" t="n">
        <v>278</v>
      </c>
      <c r="AF47" s="98" t="n">
        <v>0</v>
      </c>
      <c r="AG47" s="55" t="n">
        <v>4</v>
      </c>
      <c r="AH47" s="55" t="n">
        <v>355</v>
      </c>
      <c r="AI47" s="55" t="n">
        <v>158</v>
      </c>
      <c r="AJ47" s="55" t="n">
        <v>90</v>
      </c>
      <c r="AK47" s="55" t="n">
        <v>270</v>
      </c>
      <c r="AL47" s="55" t="n">
        <v>6587</v>
      </c>
      <c r="AM47" s="98" t="n">
        <v>0</v>
      </c>
      <c r="AN47" s="55" t="n">
        <v>576</v>
      </c>
      <c r="AO47" s="55" t="n">
        <v>7</v>
      </c>
      <c r="AP47" s="55" t="n">
        <v>7118</v>
      </c>
      <c r="AQ47" s="98" t="n">
        <v>0</v>
      </c>
      <c r="AR47" s="55" t="n">
        <v>2742</v>
      </c>
      <c r="AS47" s="98" t="n">
        <v>0</v>
      </c>
      <c r="AT47" s="98" t="n">
        <v>0</v>
      </c>
      <c r="AU47" s="98" t="n">
        <v>0</v>
      </c>
      <c r="AV47" s="55" t="n">
        <v>114</v>
      </c>
      <c r="AW47" s="98" t="n">
        <v>0</v>
      </c>
      <c r="AX47" s="98" t="n">
        <v>0</v>
      </c>
      <c r="AY47" s="98" t="n">
        <v>0</v>
      </c>
      <c r="AZ47" s="55" t="n">
        <v>153</v>
      </c>
      <c r="BA47" s="98" t="n">
        <v>0</v>
      </c>
      <c r="BB47" s="98" t="n">
        <v>0</v>
      </c>
      <c r="BC47" s="98" t="n">
        <v>0</v>
      </c>
      <c r="BD47" s="55" t="n">
        <v>559</v>
      </c>
      <c r="BE47" s="98" t="n">
        <v>0</v>
      </c>
      <c r="BF47" s="98" t="n">
        <v>0</v>
      </c>
      <c r="BG47" s="98" t="n">
        <v>0</v>
      </c>
      <c r="BH47" s="98" t="n">
        <v>0</v>
      </c>
      <c r="BI47" s="55" t="n">
        <v>133</v>
      </c>
      <c r="BJ47" s="98" t="n">
        <v>0</v>
      </c>
      <c r="BK47" s="55" t="n">
        <v>87</v>
      </c>
      <c r="BL47" s="55" t="n">
        <v>32</v>
      </c>
      <c r="BM47" s="98" t="n">
        <v>0</v>
      </c>
      <c r="BN47" s="55" t="n">
        <v>4</v>
      </c>
      <c r="BO47" s="98" t="n">
        <v>0</v>
      </c>
      <c r="BP47" s="98" t="n">
        <v>0</v>
      </c>
      <c r="BQ47" s="55" t="n">
        <v>235</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6119</v>
      </c>
      <c r="T48" s="98" t="n">
        <v>0</v>
      </c>
      <c r="U48" s="98" t="n">
        <v>0</v>
      </c>
      <c r="V48" s="98" t="n">
        <v>0</v>
      </c>
      <c r="W48" s="55" t="n">
        <v>20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644</v>
      </c>
      <c r="D49" s="55" t="n">
        <v>218</v>
      </c>
      <c r="E49" s="55" t="n">
        <v>29</v>
      </c>
      <c r="F49" s="55" t="n">
        <v>5</v>
      </c>
      <c r="G49" s="55" t="n">
        <v>71</v>
      </c>
      <c r="H49" s="55" t="n">
        <v>93</v>
      </c>
      <c r="I49" s="55" t="n">
        <v>28</v>
      </c>
      <c r="J49" s="55" t="n">
        <v>4065</v>
      </c>
      <c r="K49" s="55" t="n">
        <v>28</v>
      </c>
      <c r="L49" s="55" t="n">
        <v>4615</v>
      </c>
      <c r="M49" s="55" t="n">
        <v>295</v>
      </c>
      <c r="N49" s="55" t="n">
        <v>860</v>
      </c>
      <c r="O49" s="55" t="n">
        <v>791</v>
      </c>
      <c r="P49" s="55" t="n">
        <v>435</v>
      </c>
      <c r="Q49" s="55" t="n">
        <v>875</v>
      </c>
      <c r="R49" s="55" t="n">
        <v>1074</v>
      </c>
      <c r="S49" s="55" t="n">
        <v>10968</v>
      </c>
      <c r="T49" s="55" t="n">
        <v>1661</v>
      </c>
      <c r="U49" s="55" t="n">
        <v>182</v>
      </c>
      <c r="V49" s="55" t="n">
        <v>73</v>
      </c>
      <c r="W49" s="55" t="n">
        <v>91</v>
      </c>
      <c r="X49" s="55" t="n">
        <v>244</v>
      </c>
      <c r="Y49" s="55" t="n">
        <v>1984</v>
      </c>
      <c r="Z49" s="55" t="n">
        <v>1156</v>
      </c>
      <c r="AA49" s="55" t="n">
        <v>2575</v>
      </c>
      <c r="AB49" s="55" t="n">
        <v>2222</v>
      </c>
      <c r="AC49" s="55" t="n">
        <v>38</v>
      </c>
      <c r="AD49" s="55" t="n">
        <v>14</v>
      </c>
      <c r="AE49" s="55" t="n">
        <v>1613</v>
      </c>
      <c r="AF49" s="55" t="n">
        <v>869</v>
      </c>
      <c r="AG49" s="55" t="n">
        <v>516</v>
      </c>
      <c r="AH49" s="55" t="n">
        <v>180</v>
      </c>
      <c r="AI49" s="55" t="n">
        <v>321</v>
      </c>
      <c r="AJ49" s="55" t="n">
        <v>808</v>
      </c>
      <c r="AK49" s="55" t="n">
        <v>76</v>
      </c>
      <c r="AL49" s="55" t="n">
        <v>1142</v>
      </c>
      <c r="AM49" s="55" t="n">
        <v>20</v>
      </c>
      <c r="AN49" s="55" t="n">
        <v>100</v>
      </c>
      <c r="AO49" s="55" t="n">
        <v>79</v>
      </c>
      <c r="AP49" s="55" t="n">
        <v>461</v>
      </c>
      <c r="AQ49" s="55" t="n">
        <v>823</v>
      </c>
      <c r="AR49" s="55" t="n">
        <v>7064</v>
      </c>
      <c r="AS49" s="55" t="n">
        <v>210</v>
      </c>
      <c r="AT49" s="55" t="n">
        <v>59</v>
      </c>
      <c r="AU49" s="55" t="n">
        <v>27</v>
      </c>
      <c r="AV49" s="55" t="n">
        <v>362</v>
      </c>
      <c r="AW49" s="55" t="n">
        <v>257</v>
      </c>
      <c r="AX49" s="55" t="n">
        <v>1480</v>
      </c>
      <c r="AY49" s="55" t="n">
        <v>1334</v>
      </c>
      <c r="AZ49" s="55" t="n">
        <v>154</v>
      </c>
      <c r="BA49" s="55" t="n">
        <v>49</v>
      </c>
      <c r="BB49" s="55" t="n">
        <v>549</v>
      </c>
      <c r="BC49" s="55" t="n">
        <v>2076</v>
      </c>
      <c r="BD49" s="55" t="n">
        <v>313</v>
      </c>
      <c r="BE49" s="55" t="n">
        <v>1984</v>
      </c>
      <c r="BF49" s="55" t="n">
        <v>528</v>
      </c>
      <c r="BG49" s="55" t="n">
        <v>696</v>
      </c>
      <c r="BH49" s="55" t="n">
        <v>567</v>
      </c>
      <c r="BI49" s="55" t="n">
        <v>2424</v>
      </c>
      <c r="BJ49" s="55" t="n">
        <v>51</v>
      </c>
      <c r="BK49" s="55" t="n">
        <v>1055</v>
      </c>
      <c r="BL49" s="55" t="n">
        <v>972</v>
      </c>
      <c r="BM49" s="55" t="n">
        <v>602</v>
      </c>
      <c r="BN49" s="55" t="n">
        <v>176</v>
      </c>
      <c r="BO49" s="55" t="n">
        <v>1117</v>
      </c>
      <c r="BP49" s="55" t="n">
        <v>37</v>
      </c>
      <c r="BQ49" s="55" t="n">
        <v>661</v>
      </c>
      <c r="BR49" s="98" t="n">
        <v>0</v>
      </c>
    </row>
    <row r="50">
      <c r="A50" s="28" t="inlineStr">
        <is>
          <t>18001</t>
        </is>
      </c>
      <c r="B50" s="14" t="inlineStr">
        <is>
          <t>Serviços de impressão e reprodução</t>
        </is>
      </c>
      <c r="C50" s="55" t="n">
        <v>7</v>
      </c>
      <c r="D50" s="98" t="n">
        <v>0</v>
      </c>
      <c r="E50" s="55" t="n">
        <v>5</v>
      </c>
      <c r="F50" s="98" t="n">
        <v>0</v>
      </c>
      <c r="G50" s="55" t="n">
        <v>6</v>
      </c>
      <c r="H50" s="55" t="n">
        <v>14</v>
      </c>
      <c r="I50" s="55" t="n">
        <v>7</v>
      </c>
      <c r="J50" s="55" t="n">
        <v>79</v>
      </c>
      <c r="K50" s="55" t="n">
        <v>23</v>
      </c>
      <c r="L50" s="55" t="n">
        <v>113</v>
      </c>
      <c r="M50" s="55" t="n">
        <v>378</v>
      </c>
      <c r="N50" s="98" t="n">
        <v>0</v>
      </c>
      <c r="O50" s="55" t="n">
        <v>16</v>
      </c>
      <c r="P50" s="55" t="n">
        <v>16</v>
      </c>
      <c r="Q50" s="55" t="n">
        <v>11</v>
      </c>
      <c r="R50" s="55" t="n">
        <v>25</v>
      </c>
      <c r="S50" s="55" t="n">
        <v>219</v>
      </c>
      <c r="T50" s="55" t="n">
        <v>1988</v>
      </c>
      <c r="U50" s="55" t="n">
        <v>8</v>
      </c>
      <c r="V50" s="55" t="n">
        <v>13</v>
      </c>
      <c r="W50" s="55" t="n">
        <v>1</v>
      </c>
      <c r="X50" s="55" t="n">
        <v>27</v>
      </c>
      <c r="Y50" s="98" t="n">
        <v>0</v>
      </c>
      <c r="Z50" s="55" t="n">
        <v>13</v>
      </c>
      <c r="AA50" s="55" t="n">
        <v>32</v>
      </c>
      <c r="AB50" s="55" t="n">
        <v>13</v>
      </c>
      <c r="AC50" s="55" t="n">
        <v>23</v>
      </c>
      <c r="AD50" s="55" t="n">
        <v>2</v>
      </c>
      <c r="AE50" s="55" t="n">
        <v>29</v>
      </c>
      <c r="AF50" s="55" t="n">
        <v>279</v>
      </c>
      <c r="AG50" s="55" t="n">
        <v>14</v>
      </c>
      <c r="AH50" s="55" t="n">
        <v>26</v>
      </c>
      <c r="AI50" s="55" t="n">
        <v>28</v>
      </c>
      <c r="AJ50" s="55" t="n">
        <v>25</v>
      </c>
      <c r="AK50" s="55" t="n">
        <v>8</v>
      </c>
      <c r="AL50" s="55" t="n">
        <v>40</v>
      </c>
      <c r="AM50" s="98" t="n">
        <v>0</v>
      </c>
      <c r="AN50" s="55" t="n">
        <v>43</v>
      </c>
      <c r="AO50" s="55" t="n">
        <v>14</v>
      </c>
      <c r="AP50" s="55" t="n">
        <v>54</v>
      </c>
      <c r="AQ50" s="55" t="n">
        <v>150</v>
      </c>
      <c r="AR50" s="55" t="n">
        <v>10528</v>
      </c>
      <c r="AS50" s="55" t="n">
        <v>82</v>
      </c>
      <c r="AT50" s="55" t="n">
        <v>1</v>
      </c>
      <c r="AU50" s="55" t="n">
        <v>70</v>
      </c>
      <c r="AV50" s="55" t="n">
        <v>78</v>
      </c>
      <c r="AW50" s="55" t="n">
        <v>3</v>
      </c>
      <c r="AX50" s="55" t="n">
        <v>82</v>
      </c>
      <c r="AY50" s="55" t="n">
        <v>2713</v>
      </c>
      <c r="AZ50" s="55" t="n">
        <v>427</v>
      </c>
      <c r="BA50" s="55" t="n">
        <v>1128</v>
      </c>
      <c r="BB50" s="55" t="n">
        <v>944</v>
      </c>
      <c r="BC50" s="55" t="n">
        <v>2704</v>
      </c>
      <c r="BD50" s="55" t="n">
        <v>455</v>
      </c>
      <c r="BE50" s="55" t="n">
        <v>859</v>
      </c>
      <c r="BF50" s="55" t="n">
        <v>418</v>
      </c>
      <c r="BG50" s="55" t="n">
        <v>6392</v>
      </c>
      <c r="BH50" s="55" t="n">
        <v>88</v>
      </c>
      <c r="BI50" s="55" t="n">
        <v>2112</v>
      </c>
      <c r="BJ50" s="55" t="n">
        <v>2</v>
      </c>
      <c r="BK50" s="55" t="n">
        <v>1683</v>
      </c>
      <c r="BL50" s="55" t="n">
        <v>413</v>
      </c>
      <c r="BM50" s="55" t="n">
        <v>19</v>
      </c>
      <c r="BN50" s="55" t="n">
        <v>141</v>
      </c>
      <c r="BO50" s="55" t="n">
        <v>37</v>
      </c>
      <c r="BP50" s="55" t="n">
        <v>534</v>
      </c>
      <c r="BQ50" s="55" t="n">
        <v>586</v>
      </c>
      <c r="BR50" s="98" t="n">
        <v>0</v>
      </c>
    </row>
    <row r="51">
      <c r="A51" s="28" t="inlineStr">
        <is>
          <t>19911</t>
        </is>
      </c>
      <c r="B51" s="14" t="inlineStr">
        <is>
          <t>Combustíveis para aviação</t>
        </is>
      </c>
      <c r="C51" s="98" t="n">
        <v>0</v>
      </c>
      <c r="D51" s="98" t="n">
        <v>0</v>
      </c>
      <c r="E51" s="98" t="n">
        <v>0</v>
      </c>
      <c r="F51" s="98" t="n">
        <v>0</v>
      </c>
      <c r="G51" s="55" t="n">
        <v>2414</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10681</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438</v>
      </c>
      <c r="BL51" s="98" t="n">
        <v>0</v>
      </c>
      <c r="BM51" s="98" t="n">
        <v>0</v>
      </c>
      <c r="BN51" s="98" t="n">
        <v>0</v>
      </c>
      <c r="BO51" s="98" t="n">
        <v>0</v>
      </c>
      <c r="BP51" s="98" t="n">
        <v>0</v>
      </c>
      <c r="BQ51" s="98" t="n">
        <v>0</v>
      </c>
      <c r="BR51" s="98" t="n">
        <v>0</v>
      </c>
    </row>
    <row r="52">
      <c r="A52" s="28" t="inlineStr">
        <is>
          <t>19912</t>
        </is>
      </c>
      <c r="B52" s="14" t="inlineStr">
        <is>
          <t>Gasoálcool</t>
        </is>
      </c>
      <c r="C52" s="55" t="n">
        <v>947</v>
      </c>
      <c r="D52" s="55" t="n">
        <v>933</v>
      </c>
      <c r="E52" s="55" t="n">
        <v>87</v>
      </c>
      <c r="F52" s="55" t="n">
        <v>2</v>
      </c>
      <c r="G52" s="55" t="n">
        <v>373</v>
      </c>
      <c r="H52" s="55" t="n">
        <v>2</v>
      </c>
      <c r="I52" s="55" t="n">
        <v>6</v>
      </c>
      <c r="J52" s="55" t="n">
        <v>703</v>
      </c>
      <c r="K52" s="55" t="n">
        <v>16</v>
      </c>
      <c r="L52" s="55" t="n">
        <v>101</v>
      </c>
      <c r="M52" s="55" t="n">
        <v>136</v>
      </c>
      <c r="N52" s="55" t="n">
        <v>1</v>
      </c>
      <c r="O52" s="55" t="n">
        <v>1</v>
      </c>
      <c r="P52" s="98" t="n">
        <v>0</v>
      </c>
      <c r="Q52" s="98" t="n">
        <v>0</v>
      </c>
      <c r="R52" s="55" t="n">
        <v>214</v>
      </c>
      <c r="S52" s="55" t="n">
        <v>33</v>
      </c>
      <c r="T52" s="98" t="n">
        <v>0</v>
      </c>
      <c r="U52" s="55" t="n">
        <v>11</v>
      </c>
      <c r="V52" s="98" t="n">
        <v>0</v>
      </c>
      <c r="W52" s="55" t="n">
        <v>1</v>
      </c>
      <c r="X52" s="55" t="n">
        <v>3</v>
      </c>
      <c r="Y52" s="98" t="n">
        <v>0</v>
      </c>
      <c r="Z52" s="98" t="n">
        <v>0</v>
      </c>
      <c r="AA52" s="98" t="n">
        <v>0</v>
      </c>
      <c r="AB52" s="55" t="n">
        <v>3</v>
      </c>
      <c r="AC52" s="55" t="n">
        <v>2</v>
      </c>
      <c r="AD52" s="55" t="n">
        <v>1</v>
      </c>
      <c r="AE52" s="55" t="n">
        <v>19</v>
      </c>
      <c r="AF52" s="98" t="n">
        <v>0</v>
      </c>
      <c r="AG52" s="55" t="n">
        <v>3</v>
      </c>
      <c r="AH52" s="55" t="n">
        <v>6</v>
      </c>
      <c r="AI52" s="55" t="n">
        <v>47</v>
      </c>
      <c r="AJ52" s="55" t="n">
        <v>10</v>
      </c>
      <c r="AK52" s="55" t="n">
        <v>2</v>
      </c>
      <c r="AL52" s="55" t="n">
        <v>8</v>
      </c>
      <c r="AM52" s="55" t="n">
        <v>14</v>
      </c>
      <c r="AN52" s="55" t="n">
        <v>50</v>
      </c>
      <c r="AO52" s="55" t="n">
        <v>190</v>
      </c>
      <c r="AP52" s="55" t="n">
        <v>1424</v>
      </c>
      <c r="AQ52" s="55" t="n">
        <v>1259</v>
      </c>
      <c r="AR52" s="55" t="n">
        <v>2606</v>
      </c>
      <c r="AS52" s="55" t="n">
        <v>2485</v>
      </c>
      <c r="AT52" s="55" t="n">
        <v>30</v>
      </c>
      <c r="AU52" s="55" t="n">
        <v>153</v>
      </c>
      <c r="AV52" s="55" t="n">
        <v>165</v>
      </c>
      <c r="AW52" s="55" t="n">
        <v>88</v>
      </c>
      <c r="AX52" s="55" t="n">
        <v>240</v>
      </c>
      <c r="AY52" s="55" t="n">
        <v>44</v>
      </c>
      <c r="AZ52" s="55" t="n">
        <v>89</v>
      </c>
      <c r="BA52" s="55" t="n">
        <v>163</v>
      </c>
      <c r="BB52" s="55" t="n">
        <v>249</v>
      </c>
      <c r="BC52" s="55" t="n">
        <v>1066</v>
      </c>
      <c r="BD52" s="55" t="n">
        <v>137</v>
      </c>
      <c r="BE52" s="55" t="n">
        <v>905</v>
      </c>
      <c r="BF52" s="55" t="n">
        <v>575</v>
      </c>
      <c r="BG52" s="55" t="n">
        <v>198</v>
      </c>
      <c r="BH52" s="55" t="n">
        <v>726</v>
      </c>
      <c r="BI52" s="55" t="n">
        <v>832</v>
      </c>
      <c r="BJ52" s="55" t="n">
        <v>192</v>
      </c>
      <c r="BK52" s="55" t="n">
        <v>1973</v>
      </c>
      <c r="BL52" s="55" t="n">
        <v>258</v>
      </c>
      <c r="BM52" s="55" t="n">
        <v>53</v>
      </c>
      <c r="BN52" s="55" t="n">
        <v>69</v>
      </c>
      <c r="BO52" s="55" t="n">
        <v>455</v>
      </c>
      <c r="BP52" s="55" t="n">
        <v>143</v>
      </c>
      <c r="BQ52" s="55" t="n">
        <v>381</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1718</v>
      </c>
      <c r="V53" s="98" t="n">
        <v>0</v>
      </c>
      <c r="W53" s="55" t="n">
        <v>14044</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61</v>
      </c>
      <c r="D54" s="55" t="n">
        <v>35</v>
      </c>
      <c r="E54" s="55" t="n">
        <v>7</v>
      </c>
      <c r="F54" s="55" t="n">
        <v>435</v>
      </c>
      <c r="G54" s="55" t="n">
        <v>68</v>
      </c>
      <c r="H54" s="98" t="n">
        <v>0</v>
      </c>
      <c r="I54" s="55" t="n">
        <v>323</v>
      </c>
      <c r="J54" s="55" t="n">
        <v>545</v>
      </c>
      <c r="K54" s="98" t="n">
        <v>0</v>
      </c>
      <c r="L54" s="55" t="n">
        <v>344</v>
      </c>
      <c r="M54" s="55" t="n">
        <v>111</v>
      </c>
      <c r="N54" s="98" t="n">
        <v>0</v>
      </c>
      <c r="O54" s="55" t="n">
        <v>38</v>
      </c>
      <c r="P54" s="98" t="n">
        <v>0</v>
      </c>
      <c r="Q54" s="98" t="n">
        <v>0</v>
      </c>
      <c r="R54" s="55" t="n">
        <v>30</v>
      </c>
      <c r="S54" s="55" t="n">
        <v>922</v>
      </c>
      <c r="T54" s="98" t="n">
        <v>0</v>
      </c>
      <c r="U54" s="55" t="n">
        <v>299</v>
      </c>
      <c r="V54" s="98" t="n">
        <v>0</v>
      </c>
      <c r="W54" s="55" t="n">
        <v>782</v>
      </c>
      <c r="X54" s="55" t="n">
        <v>138</v>
      </c>
      <c r="Y54" s="55" t="n">
        <v>15</v>
      </c>
      <c r="Z54" s="55" t="n">
        <v>9</v>
      </c>
      <c r="AA54" s="55" t="n">
        <v>39</v>
      </c>
      <c r="AB54" s="55" t="n">
        <v>559</v>
      </c>
      <c r="AC54" s="55" t="n">
        <v>292</v>
      </c>
      <c r="AD54" s="55" t="n">
        <v>1754</v>
      </c>
      <c r="AE54" s="55" t="n">
        <v>20</v>
      </c>
      <c r="AF54" s="98" t="n">
        <v>0</v>
      </c>
      <c r="AG54" s="55" t="n">
        <v>5</v>
      </c>
      <c r="AH54" s="55" t="n">
        <v>73</v>
      </c>
      <c r="AI54" s="55" t="n">
        <v>3</v>
      </c>
      <c r="AJ54" s="55" t="n">
        <v>3</v>
      </c>
      <c r="AK54" s="55" t="n">
        <v>6</v>
      </c>
      <c r="AL54" s="55" t="n">
        <v>3</v>
      </c>
      <c r="AM54" s="55" t="n">
        <v>9</v>
      </c>
      <c r="AN54" s="55" t="n">
        <v>1366</v>
      </c>
      <c r="AO54" s="55" t="n">
        <v>74</v>
      </c>
      <c r="AP54" s="55" t="n">
        <v>874</v>
      </c>
      <c r="AQ54" s="55" t="n">
        <v>6</v>
      </c>
      <c r="AR54" s="55" t="n">
        <v>656</v>
      </c>
      <c r="AS54" s="55" t="n">
        <v>2</v>
      </c>
      <c r="AT54" s="55" t="n">
        <v>1041</v>
      </c>
      <c r="AU54" s="98" t="n">
        <v>0</v>
      </c>
      <c r="AV54" s="55" t="n">
        <v>433</v>
      </c>
      <c r="AW54" s="98" t="n">
        <v>0</v>
      </c>
      <c r="AX54" s="98" t="n">
        <v>0</v>
      </c>
      <c r="AY54" s="98" t="n">
        <v>0</v>
      </c>
      <c r="AZ54" s="98" t="n">
        <v>0</v>
      </c>
      <c r="BA54" s="98" t="n">
        <v>0</v>
      </c>
      <c r="BB54" s="98" t="n">
        <v>0</v>
      </c>
      <c r="BC54" s="98" t="n">
        <v>0</v>
      </c>
      <c r="BD54" s="98" t="n">
        <v>0</v>
      </c>
      <c r="BE54" s="98" t="n">
        <v>0</v>
      </c>
      <c r="BF54" s="55" t="n">
        <v>2</v>
      </c>
      <c r="BG54" s="98" t="n">
        <v>0</v>
      </c>
      <c r="BH54" s="55" t="n">
        <v>6</v>
      </c>
      <c r="BI54" s="55" t="n">
        <v>14</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10775</v>
      </c>
      <c r="D55" s="55" t="n">
        <v>3344</v>
      </c>
      <c r="E55" s="55" t="n">
        <v>561</v>
      </c>
      <c r="F55" s="55" t="n">
        <v>694</v>
      </c>
      <c r="G55" s="55" t="n">
        <v>232</v>
      </c>
      <c r="H55" s="55" t="n">
        <v>3049</v>
      </c>
      <c r="I55" s="55" t="n">
        <v>1057</v>
      </c>
      <c r="J55" s="55" t="n">
        <v>2115</v>
      </c>
      <c r="K55" s="55" t="n">
        <v>1485</v>
      </c>
      <c r="L55" s="55" t="n">
        <v>3061</v>
      </c>
      <c r="M55" s="55" t="n">
        <v>528</v>
      </c>
      <c r="N55" s="55" t="n">
        <v>19</v>
      </c>
      <c r="O55" s="55" t="n">
        <v>167</v>
      </c>
      <c r="P55" s="55" t="n">
        <v>120</v>
      </c>
      <c r="Q55" s="55" t="n">
        <v>133</v>
      </c>
      <c r="R55" s="55" t="n">
        <v>77</v>
      </c>
      <c r="S55" s="55" t="n">
        <v>463</v>
      </c>
      <c r="T55" s="55" t="n">
        <v>27</v>
      </c>
      <c r="U55" s="55" t="n">
        <v>25</v>
      </c>
      <c r="V55" s="55" t="n">
        <v>1222</v>
      </c>
      <c r="W55" s="55" t="n">
        <v>1008</v>
      </c>
      <c r="X55" s="55" t="n">
        <v>324</v>
      </c>
      <c r="Y55" s="55" t="n">
        <v>264</v>
      </c>
      <c r="Z55" s="55" t="n">
        <v>176</v>
      </c>
      <c r="AA55" s="55" t="n">
        <v>647</v>
      </c>
      <c r="AB55" s="55" t="n">
        <v>1028</v>
      </c>
      <c r="AC55" s="55" t="n">
        <v>802</v>
      </c>
      <c r="AD55" s="55" t="n">
        <v>169</v>
      </c>
      <c r="AE55" s="55" t="n">
        <v>319</v>
      </c>
      <c r="AF55" s="55" t="n">
        <v>183</v>
      </c>
      <c r="AG55" s="55" t="n">
        <v>252</v>
      </c>
      <c r="AH55" s="55" t="n">
        <v>256</v>
      </c>
      <c r="AI55" s="55" t="n">
        <v>850</v>
      </c>
      <c r="AJ55" s="55" t="n">
        <v>187</v>
      </c>
      <c r="AK55" s="55" t="n">
        <v>129</v>
      </c>
      <c r="AL55" s="55" t="n">
        <v>235</v>
      </c>
      <c r="AM55" s="55" t="n">
        <v>206</v>
      </c>
      <c r="AN55" s="55" t="n">
        <v>1710</v>
      </c>
      <c r="AO55" s="55" t="n">
        <v>736</v>
      </c>
      <c r="AP55" s="55" t="n">
        <v>5726</v>
      </c>
      <c r="AQ55" s="55" t="n">
        <v>172</v>
      </c>
      <c r="AR55" s="55" t="n">
        <v>10107</v>
      </c>
      <c r="AS55" s="55" t="n">
        <v>70965</v>
      </c>
      <c r="AT55" s="55" t="n">
        <v>442</v>
      </c>
      <c r="AU55" s="55" t="n">
        <v>83</v>
      </c>
      <c r="AV55" s="55" t="n">
        <v>1412</v>
      </c>
      <c r="AW55" s="55" t="n">
        <v>19</v>
      </c>
      <c r="AX55" s="55" t="n">
        <v>5</v>
      </c>
      <c r="AY55" s="55" t="n">
        <v>2</v>
      </c>
      <c r="AZ55" s="55" t="n">
        <v>8</v>
      </c>
      <c r="BA55" s="55" t="n">
        <v>2</v>
      </c>
      <c r="BB55" s="98" t="n">
        <v>0</v>
      </c>
      <c r="BC55" s="98" t="n">
        <v>0</v>
      </c>
      <c r="BD55" s="55" t="n">
        <v>2</v>
      </c>
      <c r="BE55" s="98" t="n">
        <v>0</v>
      </c>
      <c r="BF55" s="55" t="n">
        <v>13</v>
      </c>
      <c r="BG55" s="55" t="n">
        <v>1</v>
      </c>
      <c r="BH55" s="55" t="n">
        <v>90</v>
      </c>
      <c r="BI55" s="55" t="n">
        <v>1</v>
      </c>
      <c r="BJ55" s="55" t="n">
        <v>344</v>
      </c>
      <c r="BK55" s="55" t="n">
        <v>428</v>
      </c>
      <c r="BL55" s="55" t="n">
        <v>128</v>
      </c>
      <c r="BM55" s="55" t="n">
        <v>103</v>
      </c>
      <c r="BN55" s="55" t="n">
        <v>31</v>
      </c>
      <c r="BO55" s="55" t="n">
        <v>54</v>
      </c>
      <c r="BP55" s="55" t="n">
        <v>61</v>
      </c>
      <c r="BQ55" s="55" t="n">
        <v>246</v>
      </c>
      <c r="BR55" s="98" t="n">
        <v>0</v>
      </c>
    </row>
    <row r="56">
      <c r="A56" s="28" t="inlineStr">
        <is>
          <t>19916</t>
        </is>
      </c>
      <c r="B56" s="14" t="inlineStr">
        <is>
          <t>Outros produtos do refino do petróleo</t>
        </is>
      </c>
      <c r="C56" s="55" t="n">
        <v>1339</v>
      </c>
      <c r="D56" s="55" t="n">
        <v>1015</v>
      </c>
      <c r="E56" s="55" t="n">
        <v>61</v>
      </c>
      <c r="F56" s="55" t="n">
        <v>22</v>
      </c>
      <c r="G56" s="55" t="n">
        <v>1173</v>
      </c>
      <c r="H56" s="55" t="n">
        <v>402</v>
      </c>
      <c r="I56" s="55" t="n">
        <v>136</v>
      </c>
      <c r="J56" s="55" t="n">
        <v>89</v>
      </c>
      <c r="K56" s="55" t="n">
        <v>1</v>
      </c>
      <c r="L56" s="55" t="n">
        <v>604</v>
      </c>
      <c r="M56" s="55" t="n">
        <v>71</v>
      </c>
      <c r="N56" s="55" t="n">
        <v>4</v>
      </c>
      <c r="O56" s="55" t="n">
        <v>87</v>
      </c>
      <c r="P56" s="98" t="n">
        <v>0</v>
      </c>
      <c r="Q56" s="55" t="n">
        <v>128</v>
      </c>
      <c r="R56" s="98" t="n">
        <v>0</v>
      </c>
      <c r="S56" s="55" t="n">
        <v>529</v>
      </c>
      <c r="T56" s="98" t="n">
        <v>0</v>
      </c>
      <c r="U56" s="55" t="n">
        <v>169597</v>
      </c>
      <c r="V56" s="98" t="n">
        <v>0</v>
      </c>
      <c r="W56" s="55" t="n">
        <v>1764</v>
      </c>
      <c r="X56" s="55" t="n">
        <v>875</v>
      </c>
      <c r="Y56" s="55" t="n">
        <v>335</v>
      </c>
      <c r="Z56" s="55" t="n">
        <v>10</v>
      </c>
      <c r="AA56" s="55" t="n">
        <v>1399</v>
      </c>
      <c r="AB56" s="55" t="n">
        <v>2832</v>
      </c>
      <c r="AC56" s="55" t="n">
        <v>2423</v>
      </c>
      <c r="AD56" s="55" t="n">
        <v>174</v>
      </c>
      <c r="AE56" s="55" t="n">
        <v>143</v>
      </c>
      <c r="AF56" s="55" t="n">
        <v>1</v>
      </c>
      <c r="AG56" s="55" t="n">
        <v>687</v>
      </c>
      <c r="AH56" s="55" t="n">
        <v>203</v>
      </c>
      <c r="AI56" s="55" t="n">
        <v>152</v>
      </c>
      <c r="AJ56" s="55" t="n">
        <v>259</v>
      </c>
      <c r="AK56" s="55" t="n">
        <v>14</v>
      </c>
      <c r="AL56" s="55" t="n">
        <v>79</v>
      </c>
      <c r="AM56" s="55" t="n">
        <v>199</v>
      </c>
      <c r="AN56" s="55" t="n">
        <v>262</v>
      </c>
      <c r="AO56" s="55" t="n">
        <v>150</v>
      </c>
      <c r="AP56" s="55" t="n">
        <v>2001</v>
      </c>
      <c r="AQ56" s="55" t="n">
        <v>4</v>
      </c>
      <c r="AR56" s="55" t="n">
        <v>4929</v>
      </c>
      <c r="AS56" s="55" t="n">
        <v>3866</v>
      </c>
      <c r="AT56" s="55" t="n">
        <v>54</v>
      </c>
      <c r="AU56" s="98" t="n">
        <v>0</v>
      </c>
      <c r="AV56" s="55" t="n">
        <v>106</v>
      </c>
      <c r="AW56" s="55" t="n">
        <v>17</v>
      </c>
      <c r="AX56" s="55" t="n">
        <v>2085</v>
      </c>
      <c r="AY56" s="98" t="n">
        <v>0</v>
      </c>
      <c r="AZ56" s="55" t="n">
        <v>4</v>
      </c>
      <c r="BA56" s="98" t="n">
        <v>0</v>
      </c>
      <c r="BB56" s="98" t="n">
        <v>0</v>
      </c>
      <c r="BC56" s="98" t="n">
        <v>0</v>
      </c>
      <c r="BD56" s="55" t="n">
        <v>3</v>
      </c>
      <c r="BE56" s="98" t="n">
        <v>0</v>
      </c>
      <c r="BF56" s="55" t="n">
        <v>162</v>
      </c>
      <c r="BG56" s="55" t="n">
        <v>25</v>
      </c>
      <c r="BH56" s="55" t="n">
        <v>214</v>
      </c>
      <c r="BI56" s="55" t="n">
        <v>2</v>
      </c>
      <c r="BJ56" s="98" t="n">
        <v>0</v>
      </c>
      <c r="BK56" s="55" t="n">
        <v>657</v>
      </c>
      <c r="BL56" s="55" t="n">
        <v>141</v>
      </c>
      <c r="BM56" s="98" t="n">
        <v>0</v>
      </c>
      <c r="BN56" s="55" t="n">
        <v>26</v>
      </c>
      <c r="BO56" s="55" t="n">
        <v>42</v>
      </c>
      <c r="BP56" s="55" t="n">
        <v>4</v>
      </c>
      <c r="BQ56" s="55" t="n">
        <v>242</v>
      </c>
      <c r="BR56" s="98" t="n">
        <v>0</v>
      </c>
    </row>
    <row r="57">
      <c r="A57" s="28" t="inlineStr">
        <is>
          <t>19921</t>
        </is>
      </c>
      <c r="B57" s="14" t="inlineStr">
        <is>
          <t>Etanol e outros biocombustíveis</t>
        </is>
      </c>
      <c r="C57" s="55" t="n">
        <v>157</v>
      </c>
      <c r="D57" s="55" t="n">
        <v>155</v>
      </c>
      <c r="E57" s="55" t="n">
        <v>6</v>
      </c>
      <c r="F57" s="55" t="n">
        <v>4</v>
      </c>
      <c r="G57" s="55" t="n">
        <v>875</v>
      </c>
      <c r="H57" s="98" t="n">
        <v>0</v>
      </c>
      <c r="I57" s="98" t="n">
        <v>0</v>
      </c>
      <c r="J57" s="55" t="n">
        <v>46</v>
      </c>
      <c r="K57" s="55" t="n">
        <v>135</v>
      </c>
      <c r="L57" s="55" t="n">
        <v>80</v>
      </c>
      <c r="M57" s="55" t="n">
        <v>37</v>
      </c>
      <c r="N57" s="98" t="n">
        <v>0</v>
      </c>
      <c r="O57" s="98" t="n">
        <v>0</v>
      </c>
      <c r="P57" s="98" t="n">
        <v>0</v>
      </c>
      <c r="Q57" s="98" t="n">
        <v>0</v>
      </c>
      <c r="R57" s="55" t="n">
        <v>9</v>
      </c>
      <c r="S57" s="55" t="n">
        <v>1</v>
      </c>
      <c r="T57" s="98" t="n">
        <v>0</v>
      </c>
      <c r="U57" s="55" t="n">
        <v>35339</v>
      </c>
      <c r="V57" s="55" t="n">
        <v>581</v>
      </c>
      <c r="W57" s="55" t="n">
        <v>506</v>
      </c>
      <c r="X57" s="55" t="n">
        <v>407</v>
      </c>
      <c r="Y57" s="55" t="n">
        <v>2064</v>
      </c>
      <c r="Z57" s="55" t="n">
        <v>1261</v>
      </c>
      <c r="AA57" s="98" t="n">
        <v>0</v>
      </c>
      <c r="AB57" s="98" t="n">
        <v>0</v>
      </c>
      <c r="AC57" s="98" t="n">
        <v>0</v>
      </c>
      <c r="AD57" s="98" t="n">
        <v>0</v>
      </c>
      <c r="AE57" s="55" t="n">
        <v>47</v>
      </c>
      <c r="AF57" s="98" t="n">
        <v>0</v>
      </c>
      <c r="AG57" s="55" t="n">
        <v>3</v>
      </c>
      <c r="AH57" s="55" t="n">
        <v>1</v>
      </c>
      <c r="AI57" s="55" t="n">
        <v>12</v>
      </c>
      <c r="AJ57" s="55" t="n">
        <v>1</v>
      </c>
      <c r="AK57" s="98" t="n">
        <v>0</v>
      </c>
      <c r="AL57" s="55" t="n">
        <v>3</v>
      </c>
      <c r="AM57" s="98" t="n">
        <v>0</v>
      </c>
      <c r="AN57" s="55" t="n">
        <v>2</v>
      </c>
      <c r="AO57" s="55" t="n">
        <v>4</v>
      </c>
      <c r="AP57" s="55" t="n">
        <v>385</v>
      </c>
      <c r="AQ57" s="55" t="n">
        <v>194</v>
      </c>
      <c r="AR57" s="55" t="n">
        <v>341</v>
      </c>
      <c r="AS57" s="55" t="n">
        <v>872</v>
      </c>
      <c r="AT57" s="98" t="n">
        <v>0</v>
      </c>
      <c r="AU57" s="55" t="n">
        <v>9</v>
      </c>
      <c r="AV57" s="55" t="n">
        <v>56</v>
      </c>
      <c r="AW57" s="98" t="n">
        <v>0</v>
      </c>
      <c r="AX57" s="55" t="n">
        <v>11</v>
      </c>
      <c r="AY57" s="98" t="n">
        <v>0</v>
      </c>
      <c r="AZ57" s="55" t="n">
        <v>1</v>
      </c>
      <c r="BA57" s="55" t="n">
        <v>12</v>
      </c>
      <c r="BB57" s="55" t="n">
        <v>9</v>
      </c>
      <c r="BC57" s="55" t="n">
        <v>55</v>
      </c>
      <c r="BD57" s="98" t="n">
        <v>0</v>
      </c>
      <c r="BE57" s="55" t="n">
        <v>55</v>
      </c>
      <c r="BF57" s="55" t="n">
        <v>101</v>
      </c>
      <c r="BG57" s="55" t="n">
        <v>37</v>
      </c>
      <c r="BH57" s="55" t="n">
        <v>47</v>
      </c>
      <c r="BI57" s="55" t="n">
        <v>37</v>
      </c>
      <c r="BJ57" s="55" t="n">
        <v>82</v>
      </c>
      <c r="BK57" s="55" t="n">
        <v>919</v>
      </c>
      <c r="BL57" s="55" t="n">
        <v>130</v>
      </c>
      <c r="BM57" s="98" t="n">
        <v>0</v>
      </c>
      <c r="BN57" s="55" t="n">
        <v>36</v>
      </c>
      <c r="BO57" s="55" t="n">
        <v>75</v>
      </c>
      <c r="BP57" s="98" t="n">
        <v>0</v>
      </c>
      <c r="BQ57" s="55" t="n">
        <v>145</v>
      </c>
      <c r="BR57" s="98" t="n">
        <v>0</v>
      </c>
    </row>
    <row r="58">
      <c r="A58" s="28" t="inlineStr">
        <is>
          <t>20911</t>
        </is>
      </c>
      <c r="B58" s="14" t="inlineStr">
        <is>
          <t>Produtos químicos inorgânicos</t>
        </is>
      </c>
      <c r="C58" s="55" t="n">
        <v>7037</v>
      </c>
      <c r="D58" s="55" t="n">
        <v>1431</v>
      </c>
      <c r="E58" s="55" t="n">
        <v>91</v>
      </c>
      <c r="F58" s="55" t="n">
        <v>111</v>
      </c>
      <c r="G58" s="55" t="n">
        <v>2799</v>
      </c>
      <c r="H58" s="55" t="n">
        <v>1</v>
      </c>
      <c r="I58" s="55" t="n">
        <v>125</v>
      </c>
      <c r="J58" s="55" t="n">
        <v>1</v>
      </c>
      <c r="K58" s="55" t="n">
        <v>172</v>
      </c>
      <c r="L58" s="55" t="n">
        <v>842</v>
      </c>
      <c r="M58" s="55" t="n">
        <v>126</v>
      </c>
      <c r="N58" s="98" t="n">
        <v>0</v>
      </c>
      <c r="O58" s="55" t="n">
        <v>291</v>
      </c>
      <c r="P58" s="98" t="n">
        <v>0</v>
      </c>
      <c r="Q58" s="55" t="n">
        <v>324</v>
      </c>
      <c r="R58" s="98" t="n">
        <v>0</v>
      </c>
      <c r="S58" s="55" t="n">
        <v>4144</v>
      </c>
      <c r="T58" s="55" t="n">
        <v>15</v>
      </c>
      <c r="U58" s="98" t="n">
        <v>0</v>
      </c>
      <c r="V58" s="55" t="n">
        <v>18</v>
      </c>
      <c r="W58" s="55" t="n">
        <v>31755</v>
      </c>
      <c r="X58" s="55" t="n">
        <v>5131</v>
      </c>
      <c r="Y58" s="55" t="n">
        <v>1710</v>
      </c>
      <c r="Z58" s="55" t="n">
        <v>302</v>
      </c>
      <c r="AA58" s="55" t="n">
        <v>704</v>
      </c>
      <c r="AB58" s="55" t="n">
        <v>2504</v>
      </c>
      <c r="AC58" s="55" t="n">
        <v>853</v>
      </c>
      <c r="AD58" s="55" t="n">
        <v>1059</v>
      </c>
      <c r="AE58" s="55" t="n">
        <v>531</v>
      </c>
      <c r="AF58" s="98" t="n">
        <v>0</v>
      </c>
      <c r="AG58" s="55" t="n">
        <v>287</v>
      </c>
      <c r="AH58" s="55" t="n">
        <v>22</v>
      </c>
      <c r="AI58" s="55" t="n">
        <v>12</v>
      </c>
      <c r="AJ58" s="55" t="n">
        <v>12</v>
      </c>
      <c r="AK58" s="55" t="n">
        <v>274</v>
      </c>
      <c r="AL58" s="55" t="n">
        <v>295</v>
      </c>
      <c r="AM58" s="55" t="n">
        <v>280</v>
      </c>
      <c r="AN58" s="55" t="n">
        <v>351</v>
      </c>
      <c r="AO58" s="55" t="n">
        <v>1409</v>
      </c>
      <c r="AP58" s="55" t="n">
        <v>1</v>
      </c>
      <c r="AQ58" s="98" t="n">
        <v>0</v>
      </c>
      <c r="AR58" s="55" t="n">
        <v>583</v>
      </c>
      <c r="AS58" s="55" t="n">
        <v>1</v>
      </c>
      <c r="AT58" s="98" t="n">
        <v>0</v>
      </c>
      <c r="AU58" s="98" t="n">
        <v>0</v>
      </c>
      <c r="AV58" s="98" t="n">
        <v>0</v>
      </c>
      <c r="AW58" s="98" t="n">
        <v>0</v>
      </c>
      <c r="AX58" s="98" t="n">
        <v>0</v>
      </c>
      <c r="AY58" s="98" t="n">
        <v>0</v>
      </c>
      <c r="AZ58" s="98" t="n">
        <v>0</v>
      </c>
      <c r="BA58" s="98" t="n">
        <v>0</v>
      </c>
      <c r="BB58" s="98" t="n">
        <v>0</v>
      </c>
      <c r="BC58" s="98" t="n">
        <v>0</v>
      </c>
      <c r="BD58" s="98" t="n">
        <v>0</v>
      </c>
      <c r="BE58" s="98" t="n">
        <v>0</v>
      </c>
      <c r="BF58" s="55" t="n">
        <v>10</v>
      </c>
      <c r="BG58" s="55" t="n">
        <v>3</v>
      </c>
      <c r="BH58" s="98" t="n">
        <v>0</v>
      </c>
      <c r="BI58" s="98" t="n">
        <v>0</v>
      </c>
      <c r="BJ58" s="98" t="n">
        <v>0</v>
      </c>
      <c r="BK58" s="55" t="n">
        <v>9</v>
      </c>
      <c r="BL58" s="55" t="n">
        <v>34</v>
      </c>
      <c r="BM58" s="98" t="n">
        <v>0</v>
      </c>
      <c r="BN58" s="55" t="n">
        <v>347</v>
      </c>
      <c r="BO58" s="55" t="n">
        <v>1197</v>
      </c>
      <c r="BP58" s="98" t="n">
        <v>0</v>
      </c>
      <c r="BQ58" s="55" t="n">
        <v>597</v>
      </c>
      <c r="BR58" s="98" t="n">
        <v>0</v>
      </c>
    </row>
    <row r="59">
      <c r="A59" s="28" t="inlineStr">
        <is>
          <t>20912</t>
        </is>
      </c>
      <c r="B59" s="14" t="inlineStr">
        <is>
          <t>Adubos e fertilizantes</t>
        </is>
      </c>
      <c r="C59" s="55" t="n">
        <v>47849</v>
      </c>
      <c r="D59" s="55" t="n">
        <v>4572</v>
      </c>
      <c r="E59" s="55" t="n">
        <v>348</v>
      </c>
      <c r="F59" s="98" t="n">
        <v>0</v>
      </c>
      <c r="G59" s="98" t="n">
        <v>0</v>
      </c>
      <c r="H59" s="98" t="n">
        <v>0</v>
      </c>
      <c r="I59" s="98" t="n">
        <v>0</v>
      </c>
      <c r="J59" s="98" t="n">
        <v>0</v>
      </c>
      <c r="K59" s="55" t="n">
        <v>247</v>
      </c>
      <c r="L59" s="98" t="n">
        <v>0</v>
      </c>
      <c r="M59" s="98" t="n">
        <v>0</v>
      </c>
      <c r="N59" s="98" t="n">
        <v>0</v>
      </c>
      <c r="O59" s="98" t="n">
        <v>0</v>
      </c>
      <c r="P59" s="98" t="n">
        <v>0</v>
      </c>
      <c r="Q59" s="98" t="n">
        <v>0</v>
      </c>
      <c r="R59" s="98" t="n">
        <v>0</v>
      </c>
      <c r="S59" s="98" t="n">
        <v>0</v>
      </c>
      <c r="T59" s="98" t="n">
        <v>0</v>
      </c>
      <c r="U59" s="98" t="n">
        <v>0</v>
      </c>
      <c r="V59" s="98" t="n">
        <v>0</v>
      </c>
      <c r="W59" s="55" t="n">
        <v>2528</v>
      </c>
      <c r="X59" s="55" t="n">
        <v>27</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4</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v>
      </c>
      <c r="E60" s="98" t="n">
        <v>0</v>
      </c>
      <c r="F60" s="98" t="n">
        <v>0</v>
      </c>
      <c r="G60" s="55" t="n">
        <v>2998</v>
      </c>
      <c r="H60" s="55" t="n">
        <v>325</v>
      </c>
      <c r="I60" s="55" t="n">
        <v>138</v>
      </c>
      <c r="J60" s="55" t="n">
        <v>581</v>
      </c>
      <c r="K60" s="98" t="n">
        <v>0</v>
      </c>
      <c r="L60" s="55" t="n">
        <v>486</v>
      </c>
      <c r="M60" s="55" t="n">
        <v>31</v>
      </c>
      <c r="N60" s="98" t="n">
        <v>0</v>
      </c>
      <c r="O60" s="55" t="n">
        <v>1474</v>
      </c>
      <c r="P60" s="55" t="n">
        <v>239</v>
      </c>
      <c r="Q60" s="55" t="n">
        <v>922</v>
      </c>
      <c r="R60" s="98" t="n">
        <v>0</v>
      </c>
      <c r="S60" s="55" t="n">
        <v>1981</v>
      </c>
      <c r="T60" s="98" t="n">
        <v>0</v>
      </c>
      <c r="U60" s="98" t="n">
        <v>0</v>
      </c>
      <c r="V60" s="55" t="n">
        <v>1247</v>
      </c>
      <c r="W60" s="55" t="n">
        <v>26055</v>
      </c>
      <c r="X60" s="55" t="n">
        <v>16523</v>
      </c>
      <c r="Y60" s="55" t="n">
        <v>5090</v>
      </c>
      <c r="Z60" s="55" t="n">
        <v>2831</v>
      </c>
      <c r="AA60" s="55" t="n">
        <v>2887</v>
      </c>
      <c r="AB60" s="98" t="n">
        <v>0</v>
      </c>
      <c r="AC60" s="55" t="n">
        <v>639</v>
      </c>
      <c r="AD60" s="55" t="n">
        <v>358</v>
      </c>
      <c r="AE60" s="55" t="n">
        <v>564</v>
      </c>
      <c r="AF60" s="98" t="n">
        <v>0</v>
      </c>
      <c r="AG60" s="55" t="n">
        <v>132</v>
      </c>
      <c r="AH60" s="55" t="n">
        <v>9</v>
      </c>
      <c r="AI60" s="55" t="n">
        <v>33</v>
      </c>
      <c r="AJ60" s="98" t="n">
        <v>0</v>
      </c>
      <c r="AK60" s="55" t="n">
        <v>2</v>
      </c>
      <c r="AL60" s="55" t="n">
        <v>361</v>
      </c>
      <c r="AM60" s="98" t="n">
        <v>0</v>
      </c>
      <c r="AN60" s="55" t="n">
        <v>10</v>
      </c>
      <c r="AO60" s="55" t="n">
        <v>230</v>
      </c>
      <c r="AP60" s="98" t="n">
        <v>0</v>
      </c>
      <c r="AQ60" s="98" t="n">
        <v>0</v>
      </c>
      <c r="AR60" s="55" t="n">
        <v>102</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39</v>
      </c>
      <c r="BG60" s="98" t="n">
        <v>0</v>
      </c>
      <c r="BH60" s="98" t="n">
        <v>0</v>
      </c>
      <c r="BI60" s="98" t="n">
        <v>0</v>
      </c>
      <c r="BJ60" s="98" t="n">
        <v>0</v>
      </c>
      <c r="BK60" s="55" t="n">
        <v>10</v>
      </c>
      <c r="BL60" s="55" t="n">
        <v>40</v>
      </c>
      <c r="BM60" s="98" t="n">
        <v>0</v>
      </c>
      <c r="BN60" s="55" t="n">
        <v>129</v>
      </c>
      <c r="BO60" s="55" t="n">
        <v>96</v>
      </c>
      <c r="BP60" s="98" t="n">
        <v>0</v>
      </c>
      <c r="BQ60" s="98" t="n">
        <v>0</v>
      </c>
      <c r="BR60" s="98" t="n">
        <v>0</v>
      </c>
    </row>
    <row r="61">
      <c r="A61" s="28" t="inlineStr">
        <is>
          <t>20914</t>
        </is>
      </c>
      <c r="B61" s="14" t="inlineStr">
        <is>
          <t>Resinas,elastômeros e fibras artif. e sintéticas</t>
        </is>
      </c>
      <c r="C61" s="55" t="n">
        <v>142</v>
      </c>
      <c r="D61" s="55" t="n">
        <v>8</v>
      </c>
      <c r="E61" s="98" t="n">
        <v>0</v>
      </c>
      <c r="F61" s="98" t="n">
        <v>0</v>
      </c>
      <c r="G61" s="55" t="n">
        <v>1921</v>
      </c>
      <c r="H61" s="98" t="n">
        <v>0</v>
      </c>
      <c r="I61" s="98" t="n">
        <v>0</v>
      </c>
      <c r="J61" s="55" t="n">
        <v>2</v>
      </c>
      <c r="K61" s="55" t="n">
        <v>4</v>
      </c>
      <c r="L61" s="55" t="n">
        <v>11</v>
      </c>
      <c r="M61" s="98" t="n">
        <v>0</v>
      </c>
      <c r="N61" s="55" t="n">
        <v>29</v>
      </c>
      <c r="O61" s="55" t="n">
        <v>4656</v>
      </c>
      <c r="P61" s="98" t="n">
        <v>0</v>
      </c>
      <c r="Q61" s="55" t="n">
        <v>1530</v>
      </c>
      <c r="R61" s="55" t="n">
        <v>893</v>
      </c>
      <c r="S61" s="55" t="n">
        <v>1900</v>
      </c>
      <c r="T61" s="55" t="n">
        <v>48</v>
      </c>
      <c r="U61" s="98" t="n">
        <v>0</v>
      </c>
      <c r="V61" s="98" t="n">
        <v>0</v>
      </c>
      <c r="W61" s="55" t="n">
        <v>2385</v>
      </c>
      <c r="X61" s="55" t="n">
        <v>2555</v>
      </c>
      <c r="Y61" s="55" t="n">
        <v>1334</v>
      </c>
      <c r="Z61" s="55" t="n">
        <v>92</v>
      </c>
      <c r="AA61" s="55" t="n">
        <v>21740</v>
      </c>
      <c r="AB61" s="55" t="n">
        <v>2073</v>
      </c>
      <c r="AC61" s="55" t="n">
        <v>1</v>
      </c>
      <c r="AD61" s="55" t="n">
        <v>259</v>
      </c>
      <c r="AE61" s="55" t="n">
        <v>1190</v>
      </c>
      <c r="AF61" s="55" t="n">
        <v>202</v>
      </c>
      <c r="AG61" s="55" t="n">
        <v>3743</v>
      </c>
      <c r="AH61" s="55" t="n">
        <v>186</v>
      </c>
      <c r="AI61" s="55" t="n">
        <v>84</v>
      </c>
      <c r="AJ61" s="55" t="n">
        <v>1664</v>
      </c>
      <c r="AK61" s="55" t="n">
        <v>397</v>
      </c>
      <c r="AL61" s="55" t="n">
        <v>2246</v>
      </c>
      <c r="AM61" s="98" t="n">
        <v>0</v>
      </c>
      <c r="AN61" s="98" t="n">
        <v>0</v>
      </c>
      <c r="AO61" s="98" t="n">
        <v>0</v>
      </c>
      <c r="AP61" s="55" t="n">
        <v>1</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11</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36467</v>
      </c>
      <c r="D62" s="55" t="n">
        <v>4017</v>
      </c>
      <c r="E62" s="55" t="n">
        <v>135</v>
      </c>
      <c r="F62" s="98" t="n">
        <v>0</v>
      </c>
      <c r="G62" s="98" t="n">
        <v>0</v>
      </c>
      <c r="H62" s="98" t="n">
        <v>0</v>
      </c>
      <c r="I62" s="98" t="n">
        <v>0</v>
      </c>
      <c r="J62" s="98" t="n">
        <v>0</v>
      </c>
      <c r="K62" s="55" t="n">
        <v>51</v>
      </c>
      <c r="L62" s="55" t="n">
        <v>1</v>
      </c>
      <c r="M62" s="98" t="n">
        <v>0</v>
      </c>
      <c r="N62" s="98" t="n">
        <v>0</v>
      </c>
      <c r="O62" s="98" t="n">
        <v>0</v>
      </c>
      <c r="P62" s="98" t="n">
        <v>0</v>
      </c>
      <c r="Q62" s="98" t="n">
        <v>0</v>
      </c>
      <c r="R62" s="98" t="n">
        <v>0</v>
      </c>
      <c r="S62" s="98" t="n">
        <v>0</v>
      </c>
      <c r="T62" s="98" t="n">
        <v>0</v>
      </c>
      <c r="U62" s="98" t="n">
        <v>0</v>
      </c>
      <c r="V62" s="98" t="n">
        <v>0</v>
      </c>
      <c r="W62" s="98" t="n">
        <v>0</v>
      </c>
      <c r="X62" s="55" t="n">
        <v>8601</v>
      </c>
      <c r="Y62" s="55" t="n">
        <v>1098</v>
      </c>
      <c r="Z62" s="98" t="n">
        <v>0</v>
      </c>
      <c r="AA62" s="98" t="n">
        <v>0</v>
      </c>
      <c r="AB62" s="98" t="n">
        <v>0</v>
      </c>
      <c r="AC62" s="98" t="n">
        <v>0</v>
      </c>
      <c r="AD62" s="98" t="n">
        <v>0</v>
      </c>
      <c r="AE62" s="55" t="n">
        <v>67</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12</v>
      </c>
      <c r="AX62" s="98" t="n">
        <v>0</v>
      </c>
      <c r="AY62" s="98" t="n">
        <v>0</v>
      </c>
      <c r="AZ62" s="98" t="n">
        <v>0</v>
      </c>
      <c r="BA62" s="98" t="n">
        <v>0</v>
      </c>
      <c r="BB62" s="98" t="n">
        <v>0</v>
      </c>
      <c r="BC62" s="98" t="n">
        <v>0</v>
      </c>
      <c r="BD62" s="98" t="n">
        <v>0</v>
      </c>
      <c r="BE62" s="98" t="n">
        <v>0</v>
      </c>
      <c r="BF62" s="55" t="n">
        <v>16</v>
      </c>
      <c r="BG62" s="55" t="n">
        <v>18</v>
      </c>
      <c r="BH62" s="98" t="n">
        <v>0</v>
      </c>
      <c r="BI62" s="55" t="n">
        <v>1757</v>
      </c>
      <c r="BJ62" s="98" t="n">
        <v>0</v>
      </c>
      <c r="BK62" s="98" t="n">
        <v>0</v>
      </c>
      <c r="BL62" s="98" t="n">
        <v>0</v>
      </c>
      <c r="BM62" s="98" t="n">
        <v>0</v>
      </c>
      <c r="BN62" s="98" t="n">
        <v>0</v>
      </c>
      <c r="BO62" s="98" t="n">
        <v>0</v>
      </c>
      <c r="BP62" s="55" t="n">
        <v>3</v>
      </c>
      <c r="BQ62" s="98" t="n">
        <v>0</v>
      </c>
      <c r="BR62" s="98" t="n">
        <v>0</v>
      </c>
    </row>
    <row r="63">
      <c r="A63" s="28" t="inlineStr">
        <is>
          <t>20922</t>
        </is>
      </c>
      <c r="B63" s="14" t="inlineStr">
        <is>
          <t>Produtos químicos diversos</t>
        </is>
      </c>
      <c r="C63" s="55" t="n">
        <v>1</v>
      </c>
      <c r="D63" s="55" t="n">
        <v>39</v>
      </c>
      <c r="E63" s="98" t="n">
        <v>0</v>
      </c>
      <c r="F63" s="55" t="n">
        <v>3148</v>
      </c>
      <c r="G63" s="55" t="n">
        <v>579</v>
      </c>
      <c r="H63" s="55" t="n">
        <v>316</v>
      </c>
      <c r="I63" s="55" t="n">
        <v>241</v>
      </c>
      <c r="J63" s="55" t="n">
        <v>1599</v>
      </c>
      <c r="K63" s="55" t="n">
        <v>23</v>
      </c>
      <c r="L63" s="55" t="n">
        <v>4390</v>
      </c>
      <c r="M63" s="55" t="n">
        <v>199</v>
      </c>
      <c r="N63" s="55" t="n">
        <v>6</v>
      </c>
      <c r="O63" s="55" t="n">
        <v>236</v>
      </c>
      <c r="P63" s="98" t="n">
        <v>0</v>
      </c>
      <c r="Q63" s="55" t="n">
        <v>172</v>
      </c>
      <c r="R63" s="55" t="n">
        <v>725</v>
      </c>
      <c r="S63" s="55" t="n">
        <v>837</v>
      </c>
      <c r="T63" s="55" t="n">
        <v>392</v>
      </c>
      <c r="U63" s="55" t="n">
        <v>513</v>
      </c>
      <c r="V63" s="55" t="n">
        <v>264</v>
      </c>
      <c r="W63" s="55" t="n">
        <v>1109</v>
      </c>
      <c r="X63" s="55" t="n">
        <v>4888</v>
      </c>
      <c r="Y63" s="55" t="n">
        <v>1623</v>
      </c>
      <c r="Z63" s="55" t="n">
        <v>1489</v>
      </c>
      <c r="AA63" s="55" t="n">
        <v>1808</v>
      </c>
      <c r="AB63" s="55" t="n">
        <v>630</v>
      </c>
      <c r="AC63" s="55" t="n">
        <v>631</v>
      </c>
      <c r="AD63" s="55" t="n">
        <v>62</v>
      </c>
      <c r="AE63" s="55" t="n">
        <v>286</v>
      </c>
      <c r="AF63" s="55" t="n">
        <v>3</v>
      </c>
      <c r="AG63" s="55" t="n">
        <v>175</v>
      </c>
      <c r="AH63" s="55" t="n">
        <v>267</v>
      </c>
      <c r="AI63" s="55" t="n">
        <v>102</v>
      </c>
      <c r="AJ63" s="55" t="n">
        <v>21</v>
      </c>
      <c r="AK63" s="55" t="n">
        <v>67</v>
      </c>
      <c r="AL63" s="55" t="n">
        <v>520</v>
      </c>
      <c r="AM63" s="55" t="n">
        <v>427</v>
      </c>
      <c r="AN63" s="55" t="n">
        <v>31</v>
      </c>
      <c r="AO63" s="55" t="n">
        <v>352</v>
      </c>
      <c r="AP63" s="55" t="n">
        <v>785</v>
      </c>
      <c r="AQ63" s="55" t="n">
        <v>57</v>
      </c>
      <c r="AR63" s="55" t="n">
        <v>2756</v>
      </c>
      <c r="AS63" s="55" t="n">
        <v>10</v>
      </c>
      <c r="AT63" s="98" t="n">
        <v>0</v>
      </c>
      <c r="AU63" s="98" t="n">
        <v>0</v>
      </c>
      <c r="AV63" s="55" t="n">
        <v>62</v>
      </c>
      <c r="AW63" s="98" t="n">
        <v>0</v>
      </c>
      <c r="AX63" s="98" t="n">
        <v>0</v>
      </c>
      <c r="AY63" s="98" t="n">
        <v>0</v>
      </c>
      <c r="AZ63" s="98" t="n">
        <v>0</v>
      </c>
      <c r="BA63" s="55" t="n">
        <v>1</v>
      </c>
      <c r="BB63" s="55" t="n">
        <v>1</v>
      </c>
      <c r="BC63" s="55" t="n">
        <v>59</v>
      </c>
      <c r="BD63" s="55" t="n">
        <v>44</v>
      </c>
      <c r="BE63" s="98" t="n">
        <v>0</v>
      </c>
      <c r="BF63" s="55" t="n">
        <v>15</v>
      </c>
      <c r="BG63" s="55" t="n">
        <v>23</v>
      </c>
      <c r="BH63" s="98" t="n">
        <v>0</v>
      </c>
      <c r="BI63" s="55" t="n">
        <v>119</v>
      </c>
      <c r="BJ63" s="55" t="n">
        <v>1</v>
      </c>
      <c r="BK63" s="55" t="n">
        <v>82</v>
      </c>
      <c r="BL63" s="55" t="n">
        <v>421</v>
      </c>
      <c r="BM63" s="98" t="n">
        <v>0</v>
      </c>
      <c r="BN63" s="55" t="n">
        <v>1289</v>
      </c>
      <c r="BO63" s="98" t="n">
        <v>0</v>
      </c>
      <c r="BP63" s="55" t="n">
        <v>10</v>
      </c>
      <c r="BQ63" s="55" t="n">
        <v>14</v>
      </c>
      <c r="BR63" s="98" t="n">
        <v>0</v>
      </c>
    </row>
    <row r="64">
      <c r="A64" s="28" t="inlineStr">
        <is>
          <t>20923</t>
        </is>
      </c>
      <c r="B64" s="14" t="inlineStr">
        <is>
          <t>Tintas, vernizes, esmaltes e lacas</t>
        </is>
      </c>
      <c r="C64" s="55" t="n">
        <v>22</v>
      </c>
      <c r="D64" s="55" t="n">
        <v>49</v>
      </c>
      <c r="E64" s="55" t="n">
        <v>3</v>
      </c>
      <c r="F64" s="98" t="n">
        <v>0</v>
      </c>
      <c r="G64" s="98" t="n">
        <v>0</v>
      </c>
      <c r="H64" s="98" t="n">
        <v>0</v>
      </c>
      <c r="I64" s="98" t="n">
        <v>0</v>
      </c>
      <c r="J64" s="55" t="n">
        <v>2</v>
      </c>
      <c r="K64" s="98" t="n">
        <v>0</v>
      </c>
      <c r="L64" s="55" t="n">
        <v>59</v>
      </c>
      <c r="M64" s="98" t="n">
        <v>0</v>
      </c>
      <c r="N64" s="98" t="n">
        <v>0</v>
      </c>
      <c r="O64" s="55" t="n">
        <v>67</v>
      </c>
      <c r="P64" s="55" t="n">
        <v>56</v>
      </c>
      <c r="Q64" s="55" t="n">
        <v>110</v>
      </c>
      <c r="R64" s="55" t="n">
        <v>375</v>
      </c>
      <c r="S64" s="55" t="n">
        <v>1602</v>
      </c>
      <c r="T64" s="55" t="n">
        <v>1031</v>
      </c>
      <c r="U64" s="98" t="n">
        <v>0</v>
      </c>
      <c r="V64" s="98" t="n">
        <v>0</v>
      </c>
      <c r="W64" s="98" t="n">
        <v>0</v>
      </c>
      <c r="X64" s="55" t="n">
        <v>188</v>
      </c>
      <c r="Y64" s="55" t="n">
        <v>17</v>
      </c>
      <c r="Z64" s="55" t="n">
        <v>1</v>
      </c>
      <c r="AA64" s="55" t="n">
        <v>1889</v>
      </c>
      <c r="AB64" s="55" t="n">
        <v>1002</v>
      </c>
      <c r="AC64" s="98" t="n">
        <v>0</v>
      </c>
      <c r="AD64" s="98" t="n">
        <v>0</v>
      </c>
      <c r="AE64" s="55" t="n">
        <v>623</v>
      </c>
      <c r="AF64" s="55" t="n">
        <v>320</v>
      </c>
      <c r="AG64" s="55" t="n">
        <v>23</v>
      </c>
      <c r="AH64" s="55" t="n">
        <v>62</v>
      </c>
      <c r="AI64" s="55" t="n">
        <v>597</v>
      </c>
      <c r="AJ64" s="55" t="n">
        <v>231</v>
      </c>
      <c r="AK64" s="55" t="n">
        <v>159</v>
      </c>
      <c r="AL64" s="55" t="n">
        <v>348</v>
      </c>
      <c r="AM64" s="55" t="n">
        <v>661</v>
      </c>
      <c r="AN64" s="55" t="n">
        <v>206</v>
      </c>
      <c r="AO64" s="55" t="n">
        <v>208</v>
      </c>
      <c r="AP64" s="55" t="n">
        <v>12005</v>
      </c>
      <c r="AQ64" s="55" t="n">
        <v>1247</v>
      </c>
      <c r="AR64" s="98" t="n">
        <v>0</v>
      </c>
      <c r="AS64" s="55" t="n">
        <v>304</v>
      </c>
      <c r="AT64" s="98" t="n">
        <v>0</v>
      </c>
      <c r="AU64" s="98" t="n">
        <v>0</v>
      </c>
      <c r="AV64" s="98" t="n">
        <v>0</v>
      </c>
      <c r="AW64" s="55" t="n">
        <v>15</v>
      </c>
      <c r="AX64" s="98" t="n">
        <v>0</v>
      </c>
      <c r="AY64" s="55" t="n">
        <v>218</v>
      </c>
      <c r="AZ64" s="55" t="n">
        <v>193</v>
      </c>
      <c r="BA64" s="98" t="n">
        <v>0</v>
      </c>
      <c r="BB64" s="98" t="n">
        <v>0</v>
      </c>
      <c r="BC64" s="55" t="n">
        <v>1</v>
      </c>
      <c r="BD64" s="55" t="n">
        <v>1882</v>
      </c>
      <c r="BE64" s="98" t="n">
        <v>0</v>
      </c>
      <c r="BF64" s="55" t="n">
        <v>3</v>
      </c>
      <c r="BG64" s="55" t="n">
        <v>1</v>
      </c>
      <c r="BH64" s="55" t="n">
        <v>22</v>
      </c>
      <c r="BI64" s="55" t="n">
        <v>687</v>
      </c>
      <c r="BJ64" s="98" t="n">
        <v>0</v>
      </c>
      <c r="BK64" s="55" t="n">
        <v>221</v>
      </c>
      <c r="BL64" s="55" t="n">
        <v>85</v>
      </c>
      <c r="BM64" s="98" t="n">
        <v>0</v>
      </c>
      <c r="BN64" s="55" t="n">
        <v>7</v>
      </c>
      <c r="BO64" s="98" t="n">
        <v>0</v>
      </c>
      <c r="BP64" s="55" t="n">
        <v>3</v>
      </c>
      <c r="BQ64" s="55" t="n">
        <v>106</v>
      </c>
      <c r="BR64" s="98" t="n">
        <v>0</v>
      </c>
    </row>
    <row r="65">
      <c r="A65" s="28" t="inlineStr">
        <is>
          <t>20931</t>
        </is>
      </c>
      <c r="B65" s="14" t="inlineStr">
        <is>
          <t>Perfumaria, sabões e artigos de limpeza</t>
        </is>
      </c>
      <c r="C65" s="55" t="n">
        <v>3</v>
      </c>
      <c r="D65" s="55" t="n">
        <v>37</v>
      </c>
      <c r="E65" s="98" t="n">
        <v>0</v>
      </c>
      <c r="F65" s="98" t="n">
        <v>0</v>
      </c>
      <c r="G65" s="55" t="n">
        <v>136</v>
      </c>
      <c r="H65" s="55" t="n">
        <v>80</v>
      </c>
      <c r="I65" s="55" t="n">
        <v>21</v>
      </c>
      <c r="J65" s="55" t="n">
        <v>82</v>
      </c>
      <c r="K65" s="55" t="n">
        <v>27</v>
      </c>
      <c r="L65" s="55" t="n">
        <v>267</v>
      </c>
      <c r="M65" s="55" t="n">
        <v>32</v>
      </c>
      <c r="N65" s="98" t="n">
        <v>0</v>
      </c>
      <c r="O65" s="55" t="n">
        <v>59</v>
      </c>
      <c r="P65" s="55" t="n">
        <v>56</v>
      </c>
      <c r="Q65" s="55" t="n">
        <v>1</v>
      </c>
      <c r="R65" s="55" t="n">
        <v>29</v>
      </c>
      <c r="S65" s="55" t="n">
        <v>62</v>
      </c>
      <c r="T65" s="55" t="n">
        <v>1</v>
      </c>
      <c r="U65" s="55" t="n">
        <v>47</v>
      </c>
      <c r="V65" s="55" t="n">
        <v>2</v>
      </c>
      <c r="W65" s="55" t="n">
        <v>90</v>
      </c>
      <c r="X65" s="55" t="n">
        <v>204</v>
      </c>
      <c r="Y65" s="55" t="n">
        <v>2308</v>
      </c>
      <c r="Z65" s="55" t="n">
        <v>27</v>
      </c>
      <c r="AA65" s="55" t="n">
        <v>39</v>
      </c>
      <c r="AB65" s="55" t="n">
        <v>84</v>
      </c>
      <c r="AC65" s="55" t="n">
        <v>26</v>
      </c>
      <c r="AD65" s="55" t="n">
        <v>65</v>
      </c>
      <c r="AE65" s="55" t="n">
        <v>738</v>
      </c>
      <c r="AF65" s="55" t="n">
        <v>41</v>
      </c>
      <c r="AG65" s="55" t="n">
        <v>12</v>
      </c>
      <c r="AH65" s="55" t="n">
        <v>33</v>
      </c>
      <c r="AI65" s="55" t="n">
        <v>24</v>
      </c>
      <c r="AJ65" s="55" t="n">
        <v>43</v>
      </c>
      <c r="AK65" s="55" t="n">
        <v>4</v>
      </c>
      <c r="AL65" s="55" t="n">
        <v>8</v>
      </c>
      <c r="AM65" s="98" t="n">
        <v>0</v>
      </c>
      <c r="AN65" s="55" t="n">
        <v>26</v>
      </c>
      <c r="AO65" s="55" t="n">
        <v>74</v>
      </c>
      <c r="AP65" s="55" t="n">
        <v>173</v>
      </c>
      <c r="AQ65" s="55" t="n">
        <v>310</v>
      </c>
      <c r="AR65" s="55" t="n">
        <v>3381</v>
      </c>
      <c r="AS65" s="55" t="n">
        <v>516</v>
      </c>
      <c r="AT65" s="55" t="n">
        <v>13</v>
      </c>
      <c r="AU65" s="55" t="n">
        <v>1</v>
      </c>
      <c r="AV65" s="55" t="n">
        <v>166</v>
      </c>
      <c r="AW65" s="55" t="n">
        <v>146</v>
      </c>
      <c r="AX65" s="55" t="n">
        <v>119</v>
      </c>
      <c r="AY65" s="55" t="n">
        <v>15</v>
      </c>
      <c r="AZ65" s="55" t="n">
        <v>87</v>
      </c>
      <c r="BA65" s="55" t="n">
        <v>203</v>
      </c>
      <c r="BB65" s="55" t="n">
        <v>15</v>
      </c>
      <c r="BC65" s="55" t="n">
        <v>31</v>
      </c>
      <c r="BD65" s="98" t="n">
        <v>0</v>
      </c>
      <c r="BE65" s="55" t="n">
        <v>462</v>
      </c>
      <c r="BF65" s="55" t="n">
        <v>178</v>
      </c>
      <c r="BG65" s="55" t="n">
        <v>515</v>
      </c>
      <c r="BH65" s="55" t="n">
        <v>177</v>
      </c>
      <c r="BI65" s="55" t="n">
        <v>2634</v>
      </c>
      <c r="BJ65" s="55" t="n">
        <v>2</v>
      </c>
      <c r="BK65" s="55" t="n">
        <v>329</v>
      </c>
      <c r="BL65" s="55" t="n">
        <v>290</v>
      </c>
      <c r="BM65" s="55" t="n">
        <v>236</v>
      </c>
      <c r="BN65" s="55" t="n">
        <v>93</v>
      </c>
      <c r="BO65" s="55" t="n">
        <v>1015</v>
      </c>
      <c r="BP65" s="55" t="n">
        <v>304</v>
      </c>
      <c r="BQ65" s="55" t="n">
        <v>1931</v>
      </c>
      <c r="BR65" s="98" t="n">
        <v>0</v>
      </c>
    </row>
    <row r="66">
      <c r="A66" s="28" t="inlineStr">
        <is>
          <t>21001</t>
        </is>
      </c>
      <c r="B66" s="14" t="inlineStr">
        <is>
          <t>Produtos farmacêuticos</t>
        </is>
      </c>
      <c r="C66" s="55" t="n">
        <v>624</v>
      </c>
      <c r="D66" s="55" t="n">
        <v>5477</v>
      </c>
      <c r="E66" s="55" t="n">
        <v>28</v>
      </c>
      <c r="F66" s="98" t="n">
        <v>0</v>
      </c>
      <c r="G66" s="55" t="n">
        <v>682</v>
      </c>
      <c r="H66" s="98" t="n">
        <v>0</v>
      </c>
      <c r="I66" s="98" t="n">
        <v>0</v>
      </c>
      <c r="J66" s="98" t="n">
        <v>0</v>
      </c>
      <c r="K66" s="98" t="n">
        <v>0</v>
      </c>
      <c r="L66" s="55" t="n">
        <v>508</v>
      </c>
      <c r="M66" s="98" t="n">
        <v>0</v>
      </c>
      <c r="N66" s="98" t="n">
        <v>0</v>
      </c>
      <c r="O66" s="98" t="n">
        <v>0</v>
      </c>
      <c r="P66" s="98" t="n">
        <v>0</v>
      </c>
      <c r="Q66" s="98" t="n">
        <v>0</v>
      </c>
      <c r="R66" s="98" t="n">
        <v>0</v>
      </c>
      <c r="S66" s="98" t="n">
        <v>0</v>
      </c>
      <c r="T66" s="98" t="n">
        <v>0</v>
      </c>
      <c r="U66" s="98" t="n">
        <v>0</v>
      </c>
      <c r="V66" s="98" t="n">
        <v>0</v>
      </c>
      <c r="W66" s="55" t="n">
        <v>4</v>
      </c>
      <c r="X66" s="55" t="n">
        <v>467</v>
      </c>
      <c r="Y66" s="98" t="n">
        <v>0</v>
      </c>
      <c r="Z66" s="55" t="n">
        <v>8020</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549</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18</v>
      </c>
      <c r="BG66" s="55" t="n">
        <v>84</v>
      </c>
      <c r="BH66" s="98" t="n">
        <v>0</v>
      </c>
      <c r="BI66" s="98" t="n">
        <v>0</v>
      </c>
      <c r="BJ66" s="98" t="n">
        <v>0</v>
      </c>
      <c r="BK66" s="55" t="n">
        <v>971</v>
      </c>
      <c r="BL66" s="55" t="n">
        <v>756</v>
      </c>
      <c r="BM66" s="55" t="n">
        <v>345</v>
      </c>
      <c r="BN66" s="55" t="n">
        <v>8730</v>
      </c>
      <c r="BO66" s="55" t="n">
        <v>17522</v>
      </c>
      <c r="BP66" s="55" t="n">
        <v>8</v>
      </c>
      <c r="BQ66" s="55" t="n">
        <v>939</v>
      </c>
      <c r="BR66" s="98" t="n">
        <v>0</v>
      </c>
    </row>
    <row r="67">
      <c r="A67" s="28" t="inlineStr">
        <is>
          <t>22001</t>
        </is>
      </c>
      <c r="B67" s="14" t="inlineStr">
        <is>
          <t>Artigos de borracha</t>
        </is>
      </c>
      <c r="C67" s="98" t="n">
        <v>0</v>
      </c>
      <c r="D67" s="98" t="n">
        <v>0</v>
      </c>
      <c r="E67" s="98" t="n">
        <v>0</v>
      </c>
      <c r="F67" s="55" t="n">
        <v>20</v>
      </c>
      <c r="G67" s="55" t="n">
        <v>106</v>
      </c>
      <c r="H67" s="55" t="n">
        <v>620</v>
      </c>
      <c r="I67" s="55" t="n">
        <v>107</v>
      </c>
      <c r="J67" s="98" t="n">
        <v>0</v>
      </c>
      <c r="K67" s="98" t="n">
        <v>0</v>
      </c>
      <c r="L67" s="55" t="n">
        <v>3</v>
      </c>
      <c r="M67" s="98" t="n">
        <v>0</v>
      </c>
      <c r="N67" s="98" t="n">
        <v>0</v>
      </c>
      <c r="O67" s="55" t="n">
        <v>36</v>
      </c>
      <c r="P67" s="98" t="n">
        <v>0</v>
      </c>
      <c r="Q67" s="55" t="n">
        <v>603</v>
      </c>
      <c r="R67" s="98" t="n">
        <v>0</v>
      </c>
      <c r="S67" s="98" t="n">
        <v>0</v>
      </c>
      <c r="T67" s="98" t="n">
        <v>0</v>
      </c>
      <c r="U67" s="98" t="n">
        <v>0</v>
      </c>
      <c r="V67" s="98" t="n">
        <v>0</v>
      </c>
      <c r="W67" s="98" t="n">
        <v>0</v>
      </c>
      <c r="X67" s="55" t="n">
        <v>5</v>
      </c>
      <c r="Y67" s="98" t="n">
        <v>0</v>
      </c>
      <c r="Z67" s="55" t="n">
        <v>1</v>
      </c>
      <c r="AA67" s="55" t="n">
        <v>2015</v>
      </c>
      <c r="AB67" s="55" t="n">
        <v>97</v>
      </c>
      <c r="AC67" s="55" t="n">
        <v>294</v>
      </c>
      <c r="AD67" s="55" t="n">
        <v>21</v>
      </c>
      <c r="AE67" s="55" t="n">
        <v>7</v>
      </c>
      <c r="AF67" s="98" t="n">
        <v>0</v>
      </c>
      <c r="AG67" s="55" t="n">
        <v>141</v>
      </c>
      <c r="AH67" s="55" t="n">
        <v>1300</v>
      </c>
      <c r="AI67" s="55" t="n">
        <v>7129</v>
      </c>
      <c r="AJ67" s="55" t="n">
        <v>1832</v>
      </c>
      <c r="AK67" s="55" t="n">
        <v>1251</v>
      </c>
      <c r="AL67" s="55" t="n">
        <v>45</v>
      </c>
      <c r="AM67" s="55" t="n">
        <v>791</v>
      </c>
      <c r="AN67" s="98" t="n">
        <v>0</v>
      </c>
      <c r="AO67" s="55" t="n">
        <v>18</v>
      </c>
      <c r="AP67" s="55" t="n">
        <v>52</v>
      </c>
      <c r="AQ67" s="55" t="n">
        <v>849</v>
      </c>
      <c r="AR67" s="55" t="n">
        <v>400</v>
      </c>
      <c r="AS67" s="55" t="n">
        <v>8120</v>
      </c>
      <c r="AT67" s="98" t="n">
        <v>0</v>
      </c>
      <c r="AU67" s="55" t="n">
        <v>1333</v>
      </c>
      <c r="AV67" s="98" t="n">
        <v>0</v>
      </c>
      <c r="AW67" s="98" t="n">
        <v>0</v>
      </c>
      <c r="AX67" s="98" t="n">
        <v>0</v>
      </c>
      <c r="AY67" s="98" t="n">
        <v>0</v>
      </c>
      <c r="AZ67" s="98" t="n">
        <v>0</v>
      </c>
      <c r="BA67" s="98" t="n">
        <v>0</v>
      </c>
      <c r="BB67" s="98" t="n">
        <v>0</v>
      </c>
      <c r="BC67" s="98" t="n">
        <v>0</v>
      </c>
      <c r="BD67" s="98" t="n">
        <v>0</v>
      </c>
      <c r="BE67" s="98" t="n">
        <v>0</v>
      </c>
      <c r="BF67" s="55" t="n">
        <v>4</v>
      </c>
      <c r="BG67" s="98" t="n">
        <v>0</v>
      </c>
      <c r="BH67" s="55" t="n">
        <v>466</v>
      </c>
      <c r="BI67" s="98" t="n">
        <v>0</v>
      </c>
      <c r="BJ67" s="98" t="n">
        <v>0</v>
      </c>
      <c r="BK67" s="55" t="n">
        <v>1</v>
      </c>
      <c r="BL67" s="55" t="n">
        <v>7</v>
      </c>
      <c r="BM67" s="98" t="n">
        <v>0</v>
      </c>
      <c r="BN67" s="55" t="n">
        <v>17</v>
      </c>
      <c r="BO67" s="55" t="n">
        <v>9</v>
      </c>
      <c r="BP67" s="98" t="n">
        <v>0</v>
      </c>
      <c r="BQ67" s="55" t="n">
        <v>24</v>
      </c>
      <c r="BR67" s="98" t="n">
        <v>0</v>
      </c>
    </row>
    <row r="68">
      <c r="A68" s="28" t="inlineStr">
        <is>
          <t>22002</t>
        </is>
      </c>
      <c r="B68" s="14" t="inlineStr">
        <is>
          <t>Artigos de plástico</t>
        </is>
      </c>
      <c r="C68" s="55" t="n">
        <v>849</v>
      </c>
      <c r="D68" s="55" t="n">
        <v>294</v>
      </c>
      <c r="E68" s="55" t="n">
        <v>59</v>
      </c>
      <c r="F68" s="55" t="n">
        <v>158</v>
      </c>
      <c r="G68" s="55" t="n">
        <v>57</v>
      </c>
      <c r="H68" s="98" t="n">
        <v>0</v>
      </c>
      <c r="I68" s="98" t="n">
        <v>0</v>
      </c>
      <c r="J68" s="55" t="n">
        <v>3690</v>
      </c>
      <c r="K68" s="55" t="n">
        <v>231</v>
      </c>
      <c r="L68" s="55" t="n">
        <v>9798</v>
      </c>
      <c r="M68" s="55" t="n">
        <v>4024</v>
      </c>
      <c r="N68" s="98" t="n">
        <v>0</v>
      </c>
      <c r="O68" s="55" t="n">
        <v>97</v>
      </c>
      <c r="P68" s="55" t="n">
        <v>106</v>
      </c>
      <c r="Q68" s="55" t="n">
        <v>413</v>
      </c>
      <c r="R68" s="55" t="n">
        <v>273</v>
      </c>
      <c r="S68" s="55" t="n">
        <v>925</v>
      </c>
      <c r="T68" s="55" t="n">
        <v>1186</v>
      </c>
      <c r="U68" s="55" t="n">
        <v>119</v>
      </c>
      <c r="V68" s="55" t="n">
        <v>52</v>
      </c>
      <c r="W68" s="55" t="n">
        <v>1700</v>
      </c>
      <c r="X68" s="55" t="n">
        <v>845</v>
      </c>
      <c r="Y68" s="55" t="n">
        <v>2239</v>
      </c>
      <c r="Z68" s="55" t="n">
        <v>587</v>
      </c>
      <c r="AA68" s="55" t="n">
        <v>17896</v>
      </c>
      <c r="AB68" s="55" t="n">
        <v>2580</v>
      </c>
      <c r="AC68" s="55" t="n">
        <v>304</v>
      </c>
      <c r="AD68" s="98" t="n">
        <v>0</v>
      </c>
      <c r="AE68" s="55" t="n">
        <v>926</v>
      </c>
      <c r="AF68" s="55" t="n">
        <v>1033</v>
      </c>
      <c r="AG68" s="55" t="n">
        <v>2390</v>
      </c>
      <c r="AH68" s="55" t="n">
        <v>1186</v>
      </c>
      <c r="AI68" s="55" t="n">
        <v>2607</v>
      </c>
      <c r="AJ68" s="55" t="n">
        <v>2571</v>
      </c>
      <c r="AK68" s="55" t="n">
        <v>311</v>
      </c>
      <c r="AL68" s="55" t="n">
        <v>3022</v>
      </c>
      <c r="AM68" s="55" t="n">
        <v>914</v>
      </c>
      <c r="AN68" s="55" t="n">
        <v>297</v>
      </c>
      <c r="AO68" s="55" t="n">
        <v>451</v>
      </c>
      <c r="AP68" s="55" t="n">
        <v>15921</v>
      </c>
      <c r="AQ68" s="55" t="n">
        <v>1484</v>
      </c>
      <c r="AR68" s="55" t="n">
        <v>6991</v>
      </c>
      <c r="AS68" s="55" t="n">
        <v>74</v>
      </c>
      <c r="AT68" s="98" t="n">
        <v>0</v>
      </c>
      <c r="AU68" s="55" t="n">
        <v>12</v>
      </c>
      <c r="AV68" s="55" t="n">
        <v>151</v>
      </c>
      <c r="AW68" s="55" t="n">
        <v>13</v>
      </c>
      <c r="AX68" s="55" t="n">
        <v>596</v>
      </c>
      <c r="AY68" s="98" t="n">
        <v>0</v>
      </c>
      <c r="AZ68" s="98" t="n">
        <v>0</v>
      </c>
      <c r="BA68" s="98" t="n">
        <v>0</v>
      </c>
      <c r="BB68" s="55" t="n">
        <v>3</v>
      </c>
      <c r="BC68" s="55" t="n">
        <v>40</v>
      </c>
      <c r="BD68" s="55" t="n">
        <v>116</v>
      </c>
      <c r="BE68" s="55" t="n">
        <v>644</v>
      </c>
      <c r="BF68" s="55" t="n">
        <v>9</v>
      </c>
      <c r="BG68" s="98" t="n">
        <v>0</v>
      </c>
      <c r="BH68" s="98" t="n">
        <v>0</v>
      </c>
      <c r="BI68" s="55" t="n">
        <v>661</v>
      </c>
      <c r="BJ68" s="98" t="n">
        <v>0</v>
      </c>
      <c r="BK68" s="55" t="n">
        <v>192</v>
      </c>
      <c r="BL68" s="55" t="n">
        <v>257</v>
      </c>
      <c r="BM68" s="98" t="n">
        <v>0</v>
      </c>
      <c r="BN68" s="55" t="n">
        <v>727</v>
      </c>
      <c r="BO68" s="55" t="n">
        <v>589</v>
      </c>
      <c r="BP68" s="98" t="n">
        <v>0</v>
      </c>
      <c r="BQ68" s="55" t="n">
        <v>96</v>
      </c>
      <c r="BR68" s="98" t="n">
        <v>0</v>
      </c>
    </row>
    <row r="69">
      <c r="A69" s="28" t="inlineStr">
        <is>
          <t>23001</t>
        </is>
      </c>
      <c r="B69" s="14" t="inlineStr">
        <is>
          <t>Cimento</t>
        </is>
      </c>
      <c r="C69" s="55" t="n">
        <v>71</v>
      </c>
      <c r="D69" s="55" t="n">
        <v>152</v>
      </c>
      <c r="E69" s="55" t="n">
        <v>14</v>
      </c>
      <c r="F69" s="98" t="n">
        <v>0</v>
      </c>
      <c r="G69" s="55" t="n">
        <v>46</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5226</v>
      </c>
      <c r="AC69" s="98" t="n">
        <v>0</v>
      </c>
      <c r="AD69" s="98" t="n">
        <v>0</v>
      </c>
      <c r="AE69" s="98" t="n">
        <v>0</v>
      </c>
      <c r="AF69" s="98" t="n">
        <v>0</v>
      </c>
      <c r="AG69" s="98" t="n">
        <v>0</v>
      </c>
      <c r="AH69" s="98" t="n">
        <v>0</v>
      </c>
      <c r="AI69" s="98" t="n">
        <v>0</v>
      </c>
      <c r="AJ69" s="98" t="n">
        <v>0</v>
      </c>
      <c r="AK69" s="98" t="n">
        <v>0</v>
      </c>
      <c r="AL69" s="98" t="n">
        <v>0</v>
      </c>
      <c r="AM69" s="98" t="n">
        <v>0</v>
      </c>
      <c r="AN69" s="55" t="n">
        <v>752</v>
      </c>
      <c r="AO69" s="55" t="n">
        <v>160</v>
      </c>
      <c r="AP69" s="55" t="n">
        <v>9742</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888</v>
      </c>
      <c r="BE69" s="98" t="n">
        <v>0</v>
      </c>
      <c r="BF69" s="98" t="n">
        <v>0</v>
      </c>
      <c r="BG69" s="98" t="n">
        <v>0</v>
      </c>
      <c r="BH69" s="98" t="n">
        <v>0</v>
      </c>
      <c r="BI69" s="98" t="n">
        <v>0</v>
      </c>
      <c r="BJ69" s="98" t="n">
        <v>0</v>
      </c>
      <c r="BK69" s="55" t="n">
        <v>84</v>
      </c>
      <c r="BL69" s="55" t="n">
        <v>22</v>
      </c>
      <c r="BM69" s="98" t="n">
        <v>0</v>
      </c>
      <c r="BN69" s="55" t="n">
        <v>4</v>
      </c>
      <c r="BO69" s="98" t="n">
        <v>0</v>
      </c>
      <c r="BP69" s="98" t="n">
        <v>0</v>
      </c>
      <c r="BQ69" s="98" t="n">
        <v>0</v>
      </c>
      <c r="BR69" s="98" t="n">
        <v>0</v>
      </c>
    </row>
    <row r="70">
      <c r="A70" s="28" t="inlineStr">
        <is>
          <t>23002</t>
        </is>
      </c>
      <c r="B70" s="14" t="inlineStr">
        <is>
          <t>Artefatos de cimento, gesso e semelhantes</t>
        </is>
      </c>
      <c r="C70" s="55" t="n">
        <v>110</v>
      </c>
      <c r="D70" s="55" t="n">
        <v>195</v>
      </c>
      <c r="E70" s="55" t="n">
        <v>18</v>
      </c>
      <c r="F70" s="98" t="n">
        <v>0</v>
      </c>
      <c r="G70" s="55" t="n">
        <v>21</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14</v>
      </c>
      <c r="AC70" s="98" t="n">
        <v>0</v>
      </c>
      <c r="AD70" s="98" t="n">
        <v>0</v>
      </c>
      <c r="AE70" s="98" t="n">
        <v>0</v>
      </c>
      <c r="AF70" s="98" t="n">
        <v>0</v>
      </c>
      <c r="AG70" s="98" t="n">
        <v>0</v>
      </c>
      <c r="AH70" s="98" t="n">
        <v>0</v>
      </c>
      <c r="AI70" s="98" t="n">
        <v>0</v>
      </c>
      <c r="AJ70" s="98" t="n">
        <v>0</v>
      </c>
      <c r="AK70" s="98" t="n">
        <v>0</v>
      </c>
      <c r="AL70" s="98" t="n">
        <v>0</v>
      </c>
      <c r="AM70" s="98" t="n">
        <v>0</v>
      </c>
      <c r="AN70" s="55" t="n">
        <v>1431</v>
      </c>
      <c r="AO70" s="55" t="n">
        <v>778</v>
      </c>
      <c r="AP70" s="55" t="n">
        <v>27147</v>
      </c>
      <c r="AQ70" s="98" t="n">
        <v>0</v>
      </c>
      <c r="AR70" s="98" t="n">
        <v>0</v>
      </c>
      <c r="AS70" s="98" t="n">
        <v>0</v>
      </c>
      <c r="AT70" s="98" t="n">
        <v>0</v>
      </c>
      <c r="AU70" s="98" t="n">
        <v>0</v>
      </c>
      <c r="AV70" s="55" t="n">
        <v>10</v>
      </c>
      <c r="AW70" s="98" t="n">
        <v>0</v>
      </c>
      <c r="AX70" s="98" t="n">
        <v>0</v>
      </c>
      <c r="AY70" s="98" t="n">
        <v>0</v>
      </c>
      <c r="AZ70" s="98" t="n">
        <v>0</v>
      </c>
      <c r="BA70" s="98" t="n">
        <v>0</v>
      </c>
      <c r="BB70" s="98" t="n">
        <v>0</v>
      </c>
      <c r="BC70" s="98" t="n">
        <v>0</v>
      </c>
      <c r="BD70" s="55" t="n">
        <v>954</v>
      </c>
      <c r="BE70" s="98" t="n">
        <v>0</v>
      </c>
      <c r="BF70" s="98" t="n">
        <v>0</v>
      </c>
      <c r="BG70" s="98" t="n">
        <v>0</v>
      </c>
      <c r="BH70" s="98" t="n">
        <v>0</v>
      </c>
      <c r="BI70" s="98" t="n">
        <v>0</v>
      </c>
      <c r="BJ70" s="98" t="n">
        <v>0</v>
      </c>
      <c r="BK70" s="55" t="n">
        <v>53</v>
      </c>
      <c r="BL70" s="55" t="n">
        <v>9</v>
      </c>
      <c r="BM70" s="98" t="n">
        <v>0</v>
      </c>
      <c r="BN70" s="55" t="n">
        <v>3</v>
      </c>
      <c r="BO70" s="98" t="n">
        <v>0</v>
      </c>
      <c r="BP70" s="98" t="n">
        <v>0</v>
      </c>
      <c r="BQ70" s="55" t="n">
        <v>197</v>
      </c>
      <c r="BR70" s="98" t="n">
        <v>0</v>
      </c>
    </row>
    <row r="71">
      <c r="A71" s="28" t="inlineStr">
        <is>
          <t>23003</t>
        </is>
      </c>
      <c r="B71" s="14" t="inlineStr">
        <is>
          <t>Vidros, cerâmicos e outros prod. de minerais não-metálicos</t>
        </is>
      </c>
      <c r="C71" s="55" t="n">
        <v>4540</v>
      </c>
      <c r="D71" s="55" t="n">
        <v>2578</v>
      </c>
      <c r="E71" s="55" t="n">
        <v>78</v>
      </c>
      <c r="F71" s="55" t="n">
        <v>57</v>
      </c>
      <c r="G71" s="55" t="n">
        <v>20</v>
      </c>
      <c r="H71" s="55" t="n">
        <v>7</v>
      </c>
      <c r="I71" s="55" t="n">
        <v>16</v>
      </c>
      <c r="J71" s="55" t="n">
        <v>1</v>
      </c>
      <c r="K71" s="55" t="n">
        <v>190</v>
      </c>
      <c r="L71" s="55" t="n">
        <v>2200</v>
      </c>
      <c r="M71" s="55" t="n">
        <v>2370</v>
      </c>
      <c r="N71" s="98" t="n">
        <v>0</v>
      </c>
      <c r="O71" s="98" t="n">
        <v>0</v>
      </c>
      <c r="P71" s="98" t="n">
        <v>0</v>
      </c>
      <c r="Q71" s="98" t="n">
        <v>0</v>
      </c>
      <c r="R71" s="98" t="n">
        <v>0</v>
      </c>
      <c r="S71" s="55" t="n">
        <v>264</v>
      </c>
      <c r="T71" s="98" t="n">
        <v>0</v>
      </c>
      <c r="U71" s="98" t="n">
        <v>0</v>
      </c>
      <c r="V71" s="98" t="n">
        <v>0</v>
      </c>
      <c r="W71" s="55" t="n">
        <v>628</v>
      </c>
      <c r="X71" s="55" t="n">
        <v>259</v>
      </c>
      <c r="Y71" s="55" t="n">
        <v>468</v>
      </c>
      <c r="Z71" s="55" t="n">
        <v>75</v>
      </c>
      <c r="AA71" s="55" t="n">
        <v>552</v>
      </c>
      <c r="AB71" s="55" t="n">
        <v>4492</v>
      </c>
      <c r="AC71" s="55" t="n">
        <v>408</v>
      </c>
      <c r="AD71" s="55" t="n">
        <v>6</v>
      </c>
      <c r="AE71" s="55" t="n">
        <v>212</v>
      </c>
      <c r="AF71" s="55" t="n">
        <v>1</v>
      </c>
      <c r="AG71" s="55" t="n">
        <v>409</v>
      </c>
      <c r="AH71" s="55" t="n">
        <v>358</v>
      </c>
      <c r="AI71" s="55" t="n">
        <v>2453</v>
      </c>
      <c r="AJ71" s="55" t="n">
        <v>112</v>
      </c>
      <c r="AK71" s="55" t="n">
        <v>266</v>
      </c>
      <c r="AL71" s="55" t="n">
        <v>653</v>
      </c>
      <c r="AM71" s="55" t="n">
        <v>299</v>
      </c>
      <c r="AN71" s="55" t="n">
        <v>231</v>
      </c>
      <c r="AO71" s="55" t="n">
        <v>96</v>
      </c>
      <c r="AP71" s="55" t="n">
        <v>33451</v>
      </c>
      <c r="AQ71" s="55" t="n">
        <v>278</v>
      </c>
      <c r="AR71" s="55" t="n">
        <v>5</v>
      </c>
      <c r="AS71" s="98" t="n">
        <v>0</v>
      </c>
      <c r="AT71" s="98" t="n">
        <v>0</v>
      </c>
      <c r="AU71" s="98" t="n">
        <v>0</v>
      </c>
      <c r="AV71" s="98" t="n">
        <v>0</v>
      </c>
      <c r="AW71" s="55" t="n">
        <v>289</v>
      </c>
      <c r="AX71" s="55" t="n">
        <v>823</v>
      </c>
      <c r="AY71" s="98" t="n">
        <v>0</v>
      </c>
      <c r="AZ71" s="98" t="n">
        <v>0</v>
      </c>
      <c r="BA71" s="98" t="n">
        <v>0</v>
      </c>
      <c r="BB71" s="98" t="n">
        <v>0</v>
      </c>
      <c r="BC71" s="98" t="n">
        <v>0</v>
      </c>
      <c r="BD71" s="55" t="n">
        <v>1347</v>
      </c>
      <c r="BE71" s="98" t="n">
        <v>0</v>
      </c>
      <c r="BF71" s="55" t="n">
        <v>3</v>
      </c>
      <c r="BG71" s="98" t="n">
        <v>0</v>
      </c>
      <c r="BH71" s="98" t="n">
        <v>0</v>
      </c>
      <c r="BI71" s="55" t="n">
        <v>118</v>
      </c>
      <c r="BJ71" s="98" t="n">
        <v>0</v>
      </c>
      <c r="BK71" s="55" t="n">
        <v>368</v>
      </c>
      <c r="BL71" s="55" t="n">
        <v>176</v>
      </c>
      <c r="BM71" s="98" t="n">
        <v>0</v>
      </c>
      <c r="BN71" s="55" t="n">
        <v>195</v>
      </c>
      <c r="BO71" s="55" t="n">
        <v>127</v>
      </c>
      <c r="BP71" s="55" t="n">
        <v>1</v>
      </c>
      <c r="BQ71" s="55" t="n">
        <v>67</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28</v>
      </c>
      <c r="AC72" s="55" t="n">
        <v>2315</v>
      </c>
      <c r="AD72" s="55" t="n">
        <v>330</v>
      </c>
      <c r="AE72" s="98" t="n">
        <v>0</v>
      </c>
      <c r="AF72" s="98" t="n">
        <v>0</v>
      </c>
      <c r="AG72" s="98" t="n">
        <v>0</v>
      </c>
      <c r="AH72" s="55" t="n">
        <v>7</v>
      </c>
      <c r="AI72" s="55" t="n">
        <v>15</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218</v>
      </c>
      <c r="D73" s="55" t="n">
        <v>388</v>
      </c>
      <c r="E73" s="55" t="n">
        <v>23</v>
      </c>
      <c r="F73" s="55" t="n">
        <v>90</v>
      </c>
      <c r="G73" s="55" t="n">
        <v>1727</v>
      </c>
      <c r="H73" s="98" t="n">
        <v>0</v>
      </c>
      <c r="I73" s="55" t="n">
        <v>81</v>
      </c>
      <c r="J73" s="55" t="n">
        <v>220</v>
      </c>
      <c r="K73" s="98" t="n">
        <v>0</v>
      </c>
      <c r="L73" s="55" t="n">
        <v>43</v>
      </c>
      <c r="M73" s="98" t="n">
        <v>0</v>
      </c>
      <c r="N73" s="98" t="n">
        <v>0</v>
      </c>
      <c r="O73" s="98" t="n">
        <v>0</v>
      </c>
      <c r="P73" s="98" t="n">
        <v>0</v>
      </c>
      <c r="Q73" s="98" t="n">
        <v>0</v>
      </c>
      <c r="R73" s="98" t="n">
        <v>0</v>
      </c>
      <c r="S73" s="55" t="n">
        <v>163</v>
      </c>
      <c r="T73" s="98" t="n">
        <v>0</v>
      </c>
      <c r="U73" s="98" t="n">
        <v>0</v>
      </c>
      <c r="V73" s="98" t="n">
        <v>0</v>
      </c>
      <c r="W73" s="98" t="n">
        <v>0</v>
      </c>
      <c r="X73" s="98" t="n">
        <v>0</v>
      </c>
      <c r="Y73" s="98" t="n">
        <v>0</v>
      </c>
      <c r="Z73" s="55" t="n">
        <v>1</v>
      </c>
      <c r="AA73" s="55" t="n">
        <v>825</v>
      </c>
      <c r="AB73" s="55" t="n">
        <v>747</v>
      </c>
      <c r="AC73" s="55" t="n">
        <v>7542</v>
      </c>
      <c r="AD73" s="55" t="n">
        <v>117</v>
      </c>
      <c r="AE73" s="55" t="n">
        <v>18731</v>
      </c>
      <c r="AF73" s="55" t="n">
        <v>43</v>
      </c>
      <c r="AG73" s="55" t="n">
        <v>3097</v>
      </c>
      <c r="AH73" s="55" t="n">
        <v>8328</v>
      </c>
      <c r="AI73" s="55" t="n">
        <v>5628</v>
      </c>
      <c r="AJ73" s="55" t="n">
        <v>7290</v>
      </c>
      <c r="AK73" s="55" t="n">
        <v>1193</v>
      </c>
      <c r="AL73" s="55" t="n">
        <v>1301</v>
      </c>
      <c r="AM73" s="55" t="n">
        <v>1287</v>
      </c>
      <c r="AN73" s="55" t="n">
        <v>267</v>
      </c>
      <c r="AO73" s="55" t="n">
        <v>115</v>
      </c>
      <c r="AP73" s="55" t="n">
        <v>17545</v>
      </c>
      <c r="AQ73" s="98" t="n">
        <v>0</v>
      </c>
      <c r="AR73" s="55" t="n">
        <v>1252</v>
      </c>
      <c r="AS73" s="55" t="n">
        <v>25</v>
      </c>
      <c r="AT73" s="98" t="n">
        <v>0</v>
      </c>
      <c r="AU73" s="98" t="n">
        <v>0</v>
      </c>
      <c r="AV73" s="55" t="n">
        <v>6</v>
      </c>
      <c r="AW73" s="98" t="n">
        <v>0</v>
      </c>
      <c r="AX73" s="98" t="n">
        <v>0</v>
      </c>
      <c r="AY73" s="98" t="n">
        <v>0</v>
      </c>
      <c r="AZ73" s="98" t="n">
        <v>0</v>
      </c>
      <c r="BA73" s="98" t="n">
        <v>0</v>
      </c>
      <c r="BB73" s="55" t="n">
        <v>20</v>
      </c>
      <c r="BC73" s="98" t="n">
        <v>0</v>
      </c>
      <c r="BD73" s="98" t="n">
        <v>0</v>
      </c>
      <c r="BE73" s="98" t="n">
        <v>0</v>
      </c>
      <c r="BF73" s="55" t="n">
        <v>29</v>
      </c>
      <c r="BG73" s="98" t="n">
        <v>0</v>
      </c>
      <c r="BH73" s="55" t="n">
        <v>268</v>
      </c>
      <c r="BI73" s="98" t="n">
        <v>0</v>
      </c>
      <c r="BJ73" s="98" t="n">
        <v>0</v>
      </c>
      <c r="BK73" s="55" t="n">
        <v>182</v>
      </c>
      <c r="BL73" s="55" t="n">
        <v>47</v>
      </c>
      <c r="BM73" s="98" t="n">
        <v>0</v>
      </c>
      <c r="BN73" s="55" t="n">
        <v>6</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8</v>
      </c>
      <c r="J74" s="55" t="n">
        <v>449</v>
      </c>
      <c r="K74" s="98" t="n">
        <v>0</v>
      </c>
      <c r="L74" s="55" t="n">
        <v>669</v>
      </c>
      <c r="M74" s="98" t="n">
        <v>0</v>
      </c>
      <c r="N74" s="98" t="n">
        <v>0</v>
      </c>
      <c r="O74" s="98" t="n">
        <v>0</v>
      </c>
      <c r="P74" s="98" t="n">
        <v>0</v>
      </c>
      <c r="Q74" s="98" t="n">
        <v>0</v>
      </c>
      <c r="R74" s="98" t="n">
        <v>0</v>
      </c>
      <c r="S74" s="55" t="n">
        <v>322</v>
      </c>
      <c r="T74" s="55" t="n">
        <v>362</v>
      </c>
      <c r="U74" s="98" t="n">
        <v>0</v>
      </c>
      <c r="V74" s="98" t="n">
        <v>0</v>
      </c>
      <c r="W74" s="55" t="n">
        <v>30</v>
      </c>
      <c r="X74" s="55" t="n">
        <v>288</v>
      </c>
      <c r="Y74" s="98" t="n">
        <v>0</v>
      </c>
      <c r="Z74" s="55" t="n">
        <v>12</v>
      </c>
      <c r="AA74" s="55" t="n">
        <v>103</v>
      </c>
      <c r="AB74" s="55" t="n">
        <v>113</v>
      </c>
      <c r="AC74" s="55" t="n">
        <v>1970</v>
      </c>
      <c r="AD74" s="55" t="n">
        <v>12370</v>
      </c>
      <c r="AE74" s="55" t="n">
        <v>3129</v>
      </c>
      <c r="AF74" s="55" t="n">
        <v>169</v>
      </c>
      <c r="AG74" s="55" t="n">
        <v>8298</v>
      </c>
      <c r="AH74" s="55" t="n">
        <v>1278</v>
      </c>
      <c r="AI74" s="55" t="n">
        <v>612</v>
      </c>
      <c r="AJ74" s="55" t="n">
        <v>3430</v>
      </c>
      <c r="AK74" s="55" t="n">
        <v>1444</v>
      </c>
      <c r="AL74" s="55" t="n">
        <v>2746</v>
      </c>
      <c r="AM74" s="55" t="n">
        <v>473</v>
      </c>
      <c r="AN74" s="55" t="n">
        <v>13</v>
      </c>
      <c r="AO74" s="55" t="n">
        <v>149</v>
      </c>
      <c r="AP74" s="55" t="n">
        <v>3976</v>
      </c>
      <c r="AQ74" s="98" t="n">
        <v>0</v>
      </c>
      <c r="AR74" s="55" t="n">
        <v>26</v>
      </c>
      <c r="AS74" s="55" t="n">
        <v>15</v>
      </c>
      <c r="AT74" s="98" t="n">
        <v>0</v>
      </c>
      <c r="AU74" s="98" t="n">
        <v>0</v>
      </c>
      <c r="AV74" s="98" t="n">
        <v>0</v>
      </c>
      <c r="AW74" s="98" t="n">
        <v>0</v>
      </c>
      <c r="AX74" s="98" t="n">
        <v>0</v>
      </c>
      <c r="AY74" s="98" t="n">
        <v>0</v>
      </c>
      <c r="AZ74" s="98" t="n">
        <v>0</v>
      </c>
      <c r="BA74" s="98" t="n">
        <v>0</v>
      </c>
      <c r="BB74" s="98" t="n">
        <v>0</v>
      </c>
      <c r="BC74" s="98" t="n">
        <v>0</v>
      </c>
      <c r="BD74" s="55" t="n">
        <v>59</v>
      </c>
      <c r="BE74" s="98" t="n">
        <v>0</v>
      </c>
      <c r="BF74" s="55" t="n">
        <v>1</v>
      </c>
      <c r="BG74" s="98" t="n">
        <v>0</v>
      </c>
      <c r="BH74" s="98" t="n">
        <v>0</v>
      </c>
      <c r="BI74" s="98" t="n">
        <v>0</v>
      </c>
      <c r="BJ74" s="98" t="n">
        <v>0</v>
      </c>
      <c r="BK74" s="55" t="n">
        <v>18</v>
      </c>
      <c r="BL74" s="55" t="n">
        <v>5</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98</v>
      </c>
      <c r="J75" s="98" t="n">
        <v>0</v>
      </c>
      <c r="K75" s="98" t="n">
        <v>0</v>
      </c>
      <c r="L75" s="98" t="n">
        <v>0</v>
      </c>
      <c r="M75" s="98" t="n">
        <v>0</v>
      </c>
      <c r="N75" s="98" t="n">
        <v>0</v>
      </c>
      <c r="O75" s="55" t="n">
        <v>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141</v>
      </c>
      <c r="AD75" s="55" t="n">
        <v>327</v>
      </c>
      <c r="AE75" s="98" t="n">
        <v>0</v>
      </c>
      <c r="AF75" s="98" t="n">
        <v>0</v>
      </c>
      <c r="AG75" s="55" t="n">
        <v>816</v>
      </c>
      <c r="AH75" s="55" t="n">
        <v>855</v>
      </c>
      <c r="AI75" s="98" t="n">
        <v>0</v>
      </c>
      <c r="AJ75" s="55" t="n">
        <v>1672</v>
      </c>
      <c r="AK75" s="55" t="n">
        <v>35</v>
      </c>
      <c r="AL75" s="98" t="n">
        <v>0</v>
      </c>
      <c r="AM75" s="55" t="n">
        <v>1377</v>
      </c>
      <c r="AN75" s="98" t="n">
        <v>0</v>
      </c>
      <c r="AO75" s="98" t="n">
        <v>0</v>
      </c>
      <c r="AP75" s="55" t="n">
        <v>239</v>
      </c>
      <c r="AQ75" s="55" t="n">
        <v>638</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600</v>
      </c>
      <c r="D76" s="55" t="n">
        <v>901</v>
      </c>
      <c r="E76" s="55" t="n">
        <v>81</v>
      </c>
      <c r="F76" s="55" t="n">
        <v>62</v>
      </c>
      <c r="G76" s="55" t="n">
        <v>2111</v>
      </c>
      <c r="H76" s="55" t="n">
        <v>739</v>
      </c>
      <c r="I76" s="55" t="n">
        <v>312</v>
      </c>
      <c r="J76" s="55" t="n">
        <v>3606</v>
      </c>
      <c r="K76" s="55" t="n">
        <v>112</v>
      </c>
      <c r="L76" s="55" t="n">
        <v>3382</v>
      </c>
      <c r="M76" s="55" t="n">
        <v>5721</v>
      </c>
      <c r="N76" s="55" t="n">
        <v>22</v>
      </c>
      <c r="O76" s="55" t="n">
        <v>90</v>
      </c>
      <c r="P76" s="55" t="n">
        <v>99</v>
      </c>
      <c r="Q76" s="55" t="n">
        <v>71</v>
      </c>
      <c r="R76" s="55" t="n">
        <v>583</v>
      </c>
      <c r="S76" s="55" t="n">
        <v>152</v>
      </c>
      <c r="T76" s="55" t="n">
        <v>24</v>
      </c>
      <c r="U76" s="55" t="n">
        <v>424</v>
      </c>
      <c r="V76" s="55" t="n">
        <v>80</v>
      </c>
      <c r="W76" s="55" t="n">
        <v>604</v>
      </c>
      <c r="X76" s="55" t="n">
        <v>1168</v>
      </c>
      <c r="Y76" s="55" t="n">
        <v>1425</v>
      </c>
      <c r="Z76" s="55" t="n">
        <v>204</v>
      </c>
      <c r="AA76" s="55" t="n">
        <v>180</v>
      </c>
      <c r="AB76" s="55" t="n">
        <v>251</v>
      </c>
      <c r="AC76" s="55" t="n">
        <v>2864</v>
      </c>
      <c r="AD76" s="55" t="n">
        <v>231</v>
      </c>
      <c r="AE76" s="55" t="n">
        <v>9704</v>
      </c>
      <c r="AF76" s="55" t="n">
        <v>955</v>
      </c>
      <c r="AG76" s="55" t="n">
        <v>2857</v>
      </c>
      <c r="AH76" s="55" t="n">
        <v>6029</v>
      </c>
      <c r="AI76" s="55" t="n">
        <v>3868</v>
      </c>
      <c r="AJ76" s="55" t="n">
        <v>2412</v>
      </c>
      <c r="AK76" s="55" t="n">
        <v>3180</v>
      </c>
      <c r="AL76" s="55" t="n">
        <v>1600</v>
      </c>
      <c r="AM76" s="55" t="n">
        <v>4153</v>
      </c>
      <c r="AN76" s="55" t="n">
        <v>3757</v>
      </c>
      <c r="AO76" s="55" t="n">
        <v>761</v>
      </c>
      <c r="AP76" s="55" t="n">
        <v>32002</v>
      </c>
      <c r="AQ76" s="55" t="n">
        <v>366</v>
      </c>
      <c r="AR76" s="55" t="n">
        <v>1671</v>
      </c>
      <c r="AS76" s="55" t="n">
        <v>104</v>
      </c>
      <c r="AT76" s="55" t="n">
        <v>1</v>
      </c>
      <c r="AU76" s="98" t="n">
        <v>0</v>
      </c>
      <c r="AV76" s="55" t="n">
        <v>6</v>
      </c>
      <c r="AW76" s="55" t="n">
        <v>249</v>
      </c>
      <c r="AX76" s="55" t="n">
        <v>2925</v>
      </c>
      <c r="AY76" s="98" t="n">
        <v>0</v>
      </c>
      <c r="AZ76" s="55" t="n">
        <v>14</v>
      </c>
      <c r="BA76" s="55" t="n">
        <v>22</v>
      </c>
      <c r="BB76" s="55" t="n">
        <v>3</v>
      </c>
      <c r="BC76" s="98" t="n">
        <v>0</v>
      </c>
      <c r="BD76" s="55" t="n">
        <v>541</v>
      </c>
      <c r="BE76" s="98" t="n">
        <v>0</v>
      </c>
      <c r="BF76" s="55" t="n">
        <v>27</v>
      </c>
      <c r="BG76" s="98" t="n">
        <v>0</v>
      </c>
      <c r="BH76" s="98" t="n">
        <v>0</v>
      </c>
      <c r="BI76" s="55" t="n">
        <v>330</v>
      </c>
      <c r="BJ76" s="55" t="n">
        <v>103</v>
      </c>
      <c r="BK76" s="55" t="n">
        <v>1419</v>
      </c>
      <c r="BL76" s="55" t="n">
        <v>121</v>
      </c>
      <c r="BM76" s="98" t="n">
        <v>0</v>
      </c>
      <c r="BN76" s="55" t="n">
        <v>184</v>
      </c>
      <c r="BO76" s="98" t="n">
        <v>0</v>
      </c>
      <c r="BP76" s="98" t="n">
        <v>0</v>
      </c>
      <c r="BQ76" s="55" t="n">
        <v>101</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447</v>
      </c>
      <c r="U77" s="98" t="n">
        <v>0</v>
      </c>
      <c r="V77" s="98" t="n">
        <v>0</v>
      </c>
      <c r="W77" s="98" t="n">
        <v>0</v>
      </c>
      <c r="X77" s="98" t="n">
        <v>0</v>
      </c>
      <c r="Y77" s="98" t="n">
        <v>0</v>
      </c>
      <c r="Z77" s="98" t="n">
        <v>0</v>
      </c>
      <c r="AA77" s="98" t="n">
        <v>0</v>
      </c>
      <c r="AB77" s="98" t="n">
        <v>0</v>
      </c>
      <c r="AC77" s="98" t="n">
        <v>0</v>
      </c>
      <c r="AD77" s="98" t="n">
        <v>0</v>
      </c>
      <c r="AE77" s="98" t="n">
        <v>0</v>
      </c>
      <c r="AF77" s="55" t="n">
        <v>17752</v>
      </c>
      <c r="AG77" s="55" t="n">
        <v>957</v>
      </c>
      <c r="AH77" s="55" t="n">
        <v>147</v>
      </c>
      <c r="AI77" s="55" t="n">
        <v>54</v>
      </c>
      <c r="AJ77" s="55" t="n">
        <v>475</v>
      </c>
      <c r="AK77" s="55" t="n">
        <v>19</v>
      </c>
      <c r="AL77" s="55" t="n">
        <v>63</v>
      </c>
      <c r="AM77" s="55" t="n">
        <v>935</v>
      </c>
      <c r="AN77" s="55" t="n">
        <v>384</v>
      </c>
      <c r="AO77" s="98" t="n">
        <v>0</v>
      </c>
      <c r="AP77" s="98" t="n">
        <v>0</v>
      </c>
      <c r="AQ77" s="98" t="n">
        <v>0</v>
      </c>
      <c r="AR77" s="55" t="n">
        <v>81</v>
      </c>
      <c r="AS77" s="98" t="n">
        <v>0</v>
      </c>
      <c r="AT77" s="98" t="n">
        <v>0</v>
      </c>
      <c r="AU77" s="98" t="n">
        <v>0</v>
      </c>
      <c r="AV77" s="55" t="n">
        <v>397</v>
      </c>
      <c r="AW77" s="98" t="n">
        <v>0</v>
      </c>
      <c r="AX77" s="98" t="n">
        <v>0</v>
      </c>
      <c r="AY77" s="98" t="n">
        <v>0</v>
      </c>
      <c r="AZ77" s="98" t="n">
        <v>0</v>
      </c>
      <c r="BA77" s="98" t="n">
        <v>0</v>
      </c>
      <c r="BB77" s="55" t="n">
        <v>900</v>
      </c>
      <c r="BC77" s="98" t="n">
        <v>0</v>
      </c>
      <c r="BD77" s="98" t="n">
        <v>0</v>
      </c>
      <c r="BE77" s="98" t="n">
        <v>0</v>
      </c>
      <c r="BF77" s="55" t="n">
        <v>8</v>
      </c>
      <c r="BG77" s="98" t="n">
        <v>0</v>
      </c>
      <c r="BH77" s="98" t="n">
        <v>0</v>
      </c>
      <c r="BI77" s="98" t="n">
        <v>0</v>
      </c>
      <c r="BJ77" s="98" t="n">
        <v>0</v>
      </c>
      <c r="BK77" s="55" t="n">
        <v>76</v>
      </c>
      <c r="BL77" s="55" t="n">
        <v>35</v>
      </c>
      <c r="BM77" s="98" t="n">
        <v>0</v>
      </c>
      <c r="BN77" s="55" t="n">
        <v>8</v>
      </c>
      <c r="BO77" s="55" t="n">
        <v>1</v>
      </c>
      <c r="BP77" s="55" t="n">
        <v>23</v>
      </c>
      <c r="BQ77" s="55" t="n">
        <v>284</v>
      </c>
      <c r="BR77" s="98" t="n">
        <v>0</v>
      </c>
    </row>
    <row r="78">
      <c r="A78" s="28" t="inlineStr">
        <is>
          <t>26002</t>
        </is>
      </c>
      <c r="B78" s="14" t="inlineStr">
        <is>
          <t>Máquinas para escritório e equip. de informática</t>
        </is>
      </c>
      <c r="C78" s="55" t="n">
        <v>1</v>
      </c>
      <c r="D78" s="98" t="n">
        <v>0</v>
      </c>
      <c r="E78" s="98" t="n">
        <v>0</v>
      </c>
      <c r="F78" s="98" t="n">
        <v>0</v>
      </c>
      <c r="G78" s="55" t="n">
        <v>191</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4629</v>
      </c>
      <c r="AG78" s="98" t="n">
        <v>0</v>
      </c>
      <c r="AH78" s="55" t="n">
        <v>36</v>
      </c>
      <c r="AI78" s="98" t="n">
        <v>0</v>
      </c>
      <c r="AJ78" s="55" t="n">
        <v>3</v>
      </c>
      <c r="AK78" s="55" t="n">
        <v>74</v>
      </c>
      <c r="AL78" s="98" t="n">
        <v>0</v>
      </c>
      <c r="AM78" s="55" t="n">
        <v>251</v>
      </c>
      <c r="AN78" s="55" t="n">
        <v>58</v>
      </c>
      <c r="AO78" s="55" t="n">
        <v>25</v>
      </c>
      <c r="AP78" s="98" t="n">
        <v>0</v>
      </c>
      <c r="AQ78" s="55" t="n">
        <v>5</v>
      </c>
      <c r="AR78" s="55" t="n">
        <v>235</v>
      </c>
      <c r="AS78" s="98" t="n">
        <v>0</v>
      </c>
      <c r="AT78" s="98" t="n">
        <v>0</v>
      </c>
      <c r="AU78" s="98" t="n">
        <v>0</v>
      </c>
      <c r="AV78" s="55" t="n">
        <v>84</v>
      </c>
      <c r="AW78" s="55" t="n">
        <v>1</v>
      </c>
      <c r="AX78" s="98" t="n">
        <v>0</v>
      </c>
      <c r="AY78" s="98" t="n">
        <v>0</v>
      </c>
      <c r="AZ78" s="55" t="n">
        <v>586</v>
      </c>
      <c r="BA78" s="55" t="n">
        <v>16</v>
      </c>
      <c r="BB78" s="55" t="n">
        <v>4335</v>
      </c>
      <c r="BC78" s="55" t="n">
        <v>740</v>
      </c>
      <c r="BD78" s="55" t="n">
        <v>1</v>
      </c>
      <c r="BE78" s="55" t="n">
        <v>732</v>
      </c>
      <c r="BF78" s="55" t="n">
        <v>752</v>
      </c>
      <c r="BG78" s="55" t="n">
        <v>343</v>
      </c>
      <c r="BH78" s="55" t="n">
        <v>107</v>
      </c>
      <c r="BI78" s="55" t="n">
        <v>883</v>
      </c>
      <c r="BJ78" s="55" t="n">
        <v>65</v>
      </c>
      <c r="BK78" s="55" t="n">
        <v>439</v>
      </c>
      <c r="BL78" s="55" t="n">
        <v>1051</v>
      </c>
      <c r="BM78" s="55" t="n">
        <v>330</v>
      </c>
      <c r="BN78" s="55" t="n">
        <v>221</v>
      </c>
      <c r="BO78" s="55" t="n">
        <v>235</v>
      </c>
      <c r="BP78" s="55" t="n">
        <v>10</v>
      </c>
      <c r="BQ78" s="55" t="n">
        <v>907</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16572</v>
      </c>
      <c r="AG79" s="55" t="n">
        <v>14</v>
      </c>
      <c r="AH79" s="98" t="n">
        <v>0</v>
      </c>
      <c r="AI79" s="55" t="n">
        <v>223</v>
      </c>
      <c r="AJ79" s="98" t="n">
        <v>0</v>
      </c>
      <c r="AK79" s="55" t="n">
        <v>63</v>
      </c>
      <c r="AL79" s="55" t="n">
        <v>34</v>
      </c>
      <c r="AM79" s="55" t="n">
        <v>4</v>
      </c>
      <c r="AN79" s="98" t="n">
        <v>0</v>
      </c>
      <c r="AO79" s="98" t="n">
        <v>0</v>
      </c>
      <c r="AP79" s="55" t="n">
        <v>14</v>
      </c>
      <c r="AQ79" s="98" t="n">
        <v>0</v>
      </c>
      <c r="AR79" s="55" t="n">
        <v>31</v>
      </c>
      <c r="AS79" s="55" t="n">
        <v>2</v>
      </c>
      <c r="AT79" s="98" t="n">
        <v>0</v>
      </c>
      <c r="AU79" s="55" t="n">
        <v>16</v>
      </c>
      <c r="AV79" s="55" t="n">
        <v>51</v>
      </c>
      <c r="AW79" s="98" t="n">
        <v>0</v>
      </c>
      <c r="AX79" s="98" t="n">
        <v>0</v>
      </c>
      <c r="AY79" s="98" t="n">
        <v>0</v>
      </c>
      <c r="AZ79" s="55" t="n">
        <v>177</v>
      </c>
      <c r="BA79" s="55" t="n">
        <v>446</v>
      </c>
      <c r="BB79" s="98" t="n">
        <v>0</v>
      </c>
      <c r="BC79" s="55" t="n">
        <v>216</v>
      </c>
      <c r="BD79" s="98" t="n">
        <v>0</v>
      </c>
      <c r="BE79" s="55" t="n">
        <v>169</v>
      </c>
      <c r="BF79" s="55" t="n">
        <v>152</v>
      </c>
      <c r="BG79" s="55" t="n">
        <v>4</v>
      </c>
      <c r="BH79" s="98" t="n">
        <v>0</v>
      </c>
      <c r="BI79" s="55" t="n">
        <v>1823</v>
      </c>
      <c r="BJ79" s="55" t="n">
        <v>268</v>
      </c>
      <c r="BK79" s="55" t="n">
        <v>21</v>
      </c>
      <c r="BL79" s="55" t="n">
        <v>8</v>
      </c>
      <c r="BM79" s="55" t="n">
        <v>4</v>
      </c>
      <c r="BN79" s="98" t="n">
        <v>0</v>
      </c>
      <c r="BO79" s="55" t="n">
        <v>3</v>
      </c>
      <c r="BP79" s="55" t="n">
        <v>123</v>
      </c>
      <c r="BQ79" s="55" t="n">
        <v>649</v>
      </c>
      <c r="BR79" s="98" t="n">
        <v>0</v>
      </c>
    </row>
    <row r="80">
      <c r="A80" s="28" t="inlineStr">
        <is>
          <t>26004</t>
        </is>
      </c>
      <c r="B80" s="14" t="inlineStr">
        <is>
          <t>Equip. de medida, teste e controle, ópticos e eletromédicos</t>
        </is>
      </c>
      <c r="C80" s="98" t="n">
        <v>0</v>
      </c>
      <c r="D80" s="98" t="n">
        <v>0</v>
      </c>
      <c r="E80" s="98" t="n">
        <v>0</v>
      </c>
      <c r="F80" s="98" t="n">
        <v>0</v>
      </c>
      <c r="G80" s="55" t="n">
        <v>644</v>
      </c>
      <c r="H80" s="98" t="n">
        <v>0</v>
      </c>
      <c r="I80" s="98" t="n">
        <v>0</v>
      </c>
      <c r="J80" s="55" t="n">
        <v>45</v>
      </c>
      <c r="K80" s="98" t="n">
        <v>0</v>
      </c>
      <c r="L80" s="98" t="n">
        <v>0</v>
      </c>
      <c r="M80" s="98" t="n">
        <v>0</v>
      </c>
      <c r="N80" s="98" t="n">
        <v>0</v>
      </c>
      <c r="O80" s="98" t="n">
        <v>0</v>
      </c>
      <c r="P80" s="98" t="n">
        <v>0</v>
      </c>
      <c r="Q80" s="98" t="n">
        <v>0</v>
      </c>
      <c r="R80" s="98" t="n">
        <v>0</v>
      </c>
      <c r="S80" s="98" t="n">
        <v>0</v>
      </c>
      <c r="T80" s="55" t="n">
        <v>391</v>
      </c>
      <c r="U80" s="98" t="n">
        <v>0</v>
      </c>
      <c r="V80" s="98" t="n">
        <v>0</v>
      </c>
      <c r="W80" s="98" t="n">
        <v>0</v>
      </c>
      <c r="X80" s="98" t="n">
        <v>0</v>
      </c>
      <c r="Y80" s="98" t="n">
        <v>0</v>
      </c>
      <c r="Z80" s="98" t="n">
        <v>0</v>
      </c>
      <c r="AA80" s="98" t="n">
        <v>0</v>
      </c>
      <c r="AB80" s="98" t="n">
        <v>0</v>
      </c>
      <c r="AC80" s="98" t="n">
        <v>0</v>
      </c>
      <c r="AD80" s="98" t="n">
        <v>0</v>
      </c>
      <c r="AE80" s="98" t="n">
        <v>0</v>
      </c>
      <c r="AF80" s="55" t="n">
        <v>2830</v>
      </c>
      <c r="AG80" s="55" t="n">
        <v>50</v>
      </c>
      <c r="AH80" s="55" t="n">
        <v>837</v>
      </c>
      <c r="AI80" s="55" t="n">
        <v>266</v>
      </c>
      <c r="AJ80" s="55" t="n">
        <v>2</v>
      </c>
      <c r="AK80" s="55" t="n">
        <v>78</v>
      </c>
      <c r="AL80" s="55" t="n">
        <v>72</v>
      </c>
      <c r="AM80" s="55" t="n">
        <v>527</v>
      </c>
      <c r="AN80" s="55" t="n">
        <v>13</v>
      </c>
      <c r="AO80" s="55" t="n">
        <v>5</v>
      </c>
      <c r="AP80" s="55" t="n">
        <v>1028</v>
      </c>
      <c r="AQ80" s="98" t="n">
        <v>0</v>
      </c>
      <c r="AR80" s="55" t="n">
        <v>182</v>
      </c>
      <c r="AS80" s="98" t="n">
        <v>0</v>
      </c>
      <c r="AT80" s="98" t="n">
        <v>0</v>
      </c>
      <c r="AU80" s="98" t="n">
        <v>0</v>
      </c>
      <c r="AV80" s="55" t="n">
        <v>60</v>
      </c>
      <c r="AW80" s="98" t="n">
        <v>0</v>
      </c>
      <c r="AX80" s="98" t="n">
        <v>0</v>
      </c>
      <c r="AY80" s="98" t="n">
        <v>0</v>
      </c>
      <c r="AZ80" s="55" t="n">
        <v>62</v>
      </c>
      <c r="BA80" s="98" t="n">
        <v>0</v>
      </c>
      <c r="BB80" s="55" t="n">
        <v>52</v>
      </c>
      <c r="BC80" s="98" t="n">
        <v>0</v>
      </c>
      <c r="BD80" s="98" t="n">
        <v>0</v>
      </c>
      <c r="BE80" s="98" t="n">
        <v>0</v>
      </c>
      <c r="BF80" s="55" t="n">
        <v>2121</v>
      </c>
      <c r="BG80" s="55" t="n">
        <v>12</v>
      </c>
      <c r="BH80" s="98" t="n">
        <v>0</v>
      </c>
      <c r="BI80" s="98" t="n">
        <v>0</v>
      </c>
      <c r="BJ80" s="98" t="n">
        <v>0</v>
      </c>
      <c r="BK80" s="55" t="n">
        <v>130</v>
      </c>
      <c r="BL80" s="55" t="n">
        <v>186</v>
      </c>
      <c r="BM80" s="98" t="n">
        <v>0</v>
      </c>
      <c r="BN80" s="55" t="n">
        <v>551</v>
      </c>
      <c r="BO80" s="55" t="n">
        <v>322</v>
      </c>
      <c r="BP80" s="98" t="n">
        <v>0</v>
      </c>
      <c r="BQ80" s="55" t="n">
        <v>48</v>
      </c>
      <c r="BR80" s="98" t="n">
        <v>0</v>
      </c>
    </row>
    <row r="81">
      <c r="A81" s="28" t="inlineStr">
        <is>
          <t>27001</t>
        </is>
      </c>
      <c r="B81" s="14" t="inlineStr">
        <is>
          <t>Máquinas, aparelhos e materiais elétricos</t>
        </is>
      </c>
      <c r="C81" s="55" t="n">
        <v>70</v>
      </c>
      <c r="D81" s="55" t="n">
        <v>163</v>
      </c>
      <c r="E81" s="55" t="n">
        <v>12</v>
      </c>
      <c r="F81" s="55" t="n">
        <v>37</v>
      </c>
      <c r="G81" s="55" t="n">
        <v>338</v>
      </c>
      <c r="H81" s="55" t="n">
        <v>31</v>
      </c>
      <c r="I81" s="55" t="n">
        <v>24</v>
      </c>
      <c r="J81" s="55" t="n">
        <v>79</v>
      </c>
      <c r="K81" s="55" t="n">
        <v>36</v>
      </c>
      <c r="L81" s="55" t="n">
        <v>121</v>
      </c>
      <c r="M81" s="55" t="n">
        <v>30</v>
      </c>
      <c r="N81" s="55" t="n">
        <v>3</v>
      </c>
      <c r="O81" s="55" t="n">
        <v>59</v>
      </c>
      <c r="P81" s="55" t="n">
        <v>8</v>
      </c>
      <c r="Q81" s="55" t="n">
        <v>13</v>
      </c>
      <c r="R81" s="55" t="n">
        <v>34</v>
      </c>
      <c r="S81" s="55" t="n">
        <v>92</v>
      </c>
      <c r="T81" s="55" t="n">
        <v>7</v>
      </c>
      <c r="U81" s="55" t="n">
        <v>8</v>
      </c>
      <c r="V81" s="55" t="n">
        <v>13</v>
      </c>
      <c r="W81" s="55" t="n">
        <v>163</v>
      </c>
      <c r="X81" s="55" t="n">
        <v>29</v>
      </c>
      <c r="Y81" s="55" t="n">
        <v>12</v>
      </c>
      <c r="Z81" s="55" t="n">
        <v>14</v>
      </c>
      <c r="AA81" s="55" t="n">
        <v>111</v>
      </c>
      <c r="AB81" s="55" t="n">
        <v>199</v>
      </c>
      <c r="AC81" s="55" t="n">
        <v>30</v>
      </c>
      <c r="AD81" s="55" t="n">
        <v>118</v>
      </c>
      <c r="AE81" s="55" t="n">
        <v>49</v>
      </c>
      <c r="AF81" s="55" t="n">
        <v>2548</v>
      </c>
      <c r="AG81" s="55" t="n">
        <v>12101</v>
      </c>
      <c r="AH81" s="55" t="n">
        <v>3791</v>
      </c>
      <c r="AI81" s="55" t="n">
        <v>1504</v>
      </c>
      <c r="AJ81" s="55" t="n">
        <v>1261</v>
      </c>
      <c r="AK81" s="55" t="n">
        <v>626</v>
      </c>
      <c r="AL81" s="55" t="n">
        <v>386</v>
      </c>
      <c r="AM81" s="55" t="n">
        <v>3786</v>
      </c>
      <c r="AN81" s="55" t="n">
        <v>10093</v>
      </c>
      <c r="AO81" s="55" t="n">
        <v>300</v>
      </c>
      <c r="AP81" s="55" t="n">
        <v>14751</v>
      </c>
      <c r="AQ81" s="55" t="n">
        <v>694</v>
      </c>
      <c r="AR81" s="55" t="n">
        <v>1428</v>
      </c>
      <c r="AS81" s="55" t="n">
        <v>1773</v>
      </c>
      <c r="AT81" s="55" t="n">
        <v>24</v>
      </c>
      <c r="AU81" s="55" t="n">
        <v>1</v>
      </c>
      <c r="AV81" s="55" t="n">
        <v>122</v>
      </c>
      <c r="AW81" s="55" t="n">
        <v>50</v>
      </c>
      <c r="AX81" s="55" t="n">
        <v>30</v>
      </c>
      <c r="AY81" s="55" t="n">
        <v>8</v>
      </c>
      <c r="AZ81" s="55" t="n">
        <v>86</v>
      </c>
      <c r="BA81" s="55" t="n">
        <v>1060</v>
      </c>
      <c r="BB81" s="55" t="n">
        <v>21</v>
      </c>
      <c r="BC81" s="55" t="n">
        <v>81</v>
      </c>
      <c r="BD81" s="55" t="n">
        <v>713</v>
      </c>
      <c r="BE81" s="55" t="n">
        <v>1010</v>
      </c>
      <c r="BF81" s="55" t="n">
        <v>74</v>
      </c>
      <c r="BG81" s="55" t="n">
        <v>66</v>
      </c>
      <c r="BH81" s="55" t="n">
        <v>49</v>
      </c>
      <c r="BI81" s="55" t="n">
        <v>865</v>
      </c>
      <c r="BJ81" s="55" t="n">
        <v>2</v>
      </c>
      <c r="BK81" s="55" t="n">
        <v>155</v>
      </c>
      <c r="BL81" s="55" t="n">
        <v>98</v>
      </c>
      <c r="BM81" s="98" t="n">
        <v>0</v>
      </c>
      <c r="BN81" s="55" t="n">
        <v>13</v>
      </c>
      <c r="BO81" s="55" t="n">
        <v>4</v>
      </c>
      <c r="BP81" s="55" t="n">
        <v>94</v>
      </c>
      <c r="BQ81" s="55" t="n">
        <v>724</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10</v>
      </c>
      <c r="Z82" s="98" t="n">
        <v>0</v>
      </c>
      <c r="AA82" s="98" t="n">
        <v>0</v>
      </c>
      <c r="AB82" s="98" t="n">
        <v>0</v>
      </c>
      <c r="AC82" s="98" t="n">
        <v>0</v>
      </c>
      <c r="AD82" s="98" t="n">
        <v>0</v>
      </c>
      <c r="AE82" s="55" t="n">
        <v>1</v>
      </c>
      <c r="AF82" s="98" t="n">
        <v>0</v>
      </c>
      <c r="AG82" s="55" t="n">
        <v>1341</v>
      </c>
      <c r="AH82" s="55" t="n">
        <v>16</v>
      </c>
      <c r="AI82" s="55" t="n">
        <v>22</v>
      </c>
      <c r="AJ82" s="98" t="n">
        <v>0</v>
      </c>
      <c r="AK82" s="55" t="n">
        <v>2</v>
      </c>
      <c r="AL82" s="98" t="n">
        <v>0</v>
      </c>
      <c r="AM82" s="98" t="n">
        <v>0</v>
      </c>
      <c r="AN82" s="98" t="n">
        <v>0</v>
      </c>
      <c r="AO82" s="98" t="n">
        <v>0</v>
      </c>
      <c r="AP82" s="98" t="n">
        <v>0</v>
      </c>
      <c r="AQ82" s="98" t="n">
        <v>0</v>
      </c>
      <c r="AR82" s="98" t="n">
        <v>0</v>
      </c>
      <c r="AS82" s="98" t="n">
        <v>0</v>
      </c>
      <c r="AT82" s="98" t="n">
        <v>0</v>
      </c>
      <c r="AU82" s="98" t="n">
        <v>0</v>
      </c>
      <c r="AV82" s="98" t="n">
        <v>0</v>
      </c>
      <c r="AW82" s="55" t="n">
        <v>3</v>
      </c>
      <c r="AX82" s="98" t="n">
        <v>0</v>
      </c>
      <c r="AY82" s="98" t="n">
        <v>0</v>
      </c>
      <c r="AZ82" s="98" t="n">
        <v>0</v>
      </c>
      <c r="BA82" s="98" t="n">
        <v>0</v>
      </c>
      <c r="BB82" s="98" t="n">
        <v>0</v>
      </c>
      <c r="BC82" s="98" t="n">
        <v>0</v>
      </c>
      <c r="BD82" s="98" t="n">
        <v>0</v>
      </c>
      <c r="BE82" s="98" t="n">
        <v>0</v>
      </c>
      <c r="BF82" s="98" t="n">
        <v>0</v>
      </c>
      <c r="BG82" s="55" t="n">
        <v>2</v>
      </c>
      <c r="BH82" s="98" t="n">
        <v>0</v>
      </c>
      <c r="BI82" s="98" t="n">
        <v>0</v>
      </c>
      <c r="BJ82" s="98" t="n">
        <v>0</v>
      </c>
      <c r="BK82" s="98" t="n">
        <v>0</v>
      </c>
      <c r="BL82" s="98" t="n">
        <v>0</v>
      </c>
      <c r="BM82" s="98" t="n">
        <v>0</v>
      </c>
      <c r="BN82" s="98" t="n">
        <v>0</v>
      </c>
      <c r="BO82" s="98" t="n">
        <v>0</v>
      </c>
      <c r="BP82" s="98" t="n">
        <v>0</v>
      </c>
      <c r="BQ82" s="55" t="n">
        <v>783</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3275</v>
      </c>
      <c r="AI83" s="98" t="n">
        <v>0</v>
      </c>
      <c r="AJ83" s="98" t="n">
        <v>0</v>
      </c>
      <c r="AK83" s="98" t="n">
        <v>0</v>
      </c>
      <c r="AL83" s="98" t="n">
        <v>0</v>
      </c>
      <c r="AM83" s="55" t="n">
        <v>1410</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122</v>
      </c>
      <c r="G84" s="55" t="n">
        <v>1659</v>
      </c>
      <c r="H84" s="55" t="n">
        <v>1011</v>
      </c>
      <c r="I84" s="55" t="n">
        <v>469</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7</v>
      </c>
      <c r="AE84" s="98" t="n">
        <v>0</v>
      </c>
      <c r="AF84" s="98" t="n">
        <v>0</v>
      </c>
      <c r="AG84" s="98" t="n">
        <v>0</v>
      </c>
      <c r="AH84" s="55" t="n">
        <v>1902</v>
      </c>
      <c r="AI84" s="98" t="n">
        <v>0</v>
      </c>
      <c r="AJ84" s="98" t="n">
        <v>0</v>
      </c>
      <c r="AK84" s="98" t="n">
        <v>0</v>
      </c>
      <c r="AL84" s="98" t="n">
        <v>0</v>
      </c>
      <c r="AM84" s="55" t="n">
        <v>1187</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5</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19</v>
      </c>
      <c r="D85" s="55" t="n">
        <v>51</v>
      </c>
      <c r="E85" s="55" t="n">
        <v>11</v>
      </c>
      <c r="F85" s="55" t="n">
        <v>64</v>
      </c>
      <c r="G85" s="55" t="n">
        <v>4150</v>
      </c>
      <c r="H85" s="55" t="n">
        <v>3190</v>
      </c>
      <c r="I85" s="55" t="n">
        <v>941</v>
      </c>
      <c r="J85" s="98" t="n">
        <v>0</v>
      </c>
      <c r="K85" s="98" t="n">
        <v>0</v>
      </c>
      <c r="L85" s="98" t="n">
        <v>0</v>
      </c>
      <c r="M85" s="98" t="n">
        <v>0</v>
      </c>
      <c r="N85" s="98" t="n">
        <v>0</v>
      </c>
      <c r="O85" s="98" t="n">
        <v>0</v>
      </c>
      <c r="P85" s="98" t="n">
        <v>0</v>
      </c>
      <c r="Q85" s="98" t="n">
        <v>0</v>
      </c>
      <c r="R85" s="55" t="n">
        <v>118</v>
      </c>
      <c r="S85" s="98" t="n">
        <v>0</v>
      </c>
      <c r="T85" s="98" t="n">
        <v>0</v>
      </c>
      <c r="U85" s="98" t="n">
        <v>0</v>
      </c>
      <c r="V85" s="98" t="n">
        <v>0</v>
      </c>
      <c r="W85" s="98" t="n">
        <v>0</v>
      </c>
      <c r="X85" s="98" t="n">
        <v>0</v>
      </c>
      <c r="Y85" s="98" t="n">
        <v>0</v>
      </c>
      <c r="Z85" s="98" t="n">
        <v>0</v>
      </c>
      <c r="AA85" s="55" t="n">
        <v>109</v>
      </c>
      <c r="AB85" s="55" t="n">
        <v>2</v>
      </c>
      <c r="AC85" s="98" t="n">
        <v>0</v>
      </c>
      <c r="AD85" s="55" t="n">
        <v>25</v>
      </c>
      <c r="AE85" s="55" t="n">
        <v>68</v>
      </c>
      <c r="AF85" s="55" t="n">
        <v>70</v>
      </c>
      <c r="AG85" s="55" t="n">
        <v>724</v>
      </c>
      <c r="AH85" s="55" t="n">
        <v>22453</v>
      </c>
      <c r="AI85" s="55" t="n">
        <v>1927</v>
      </c>
      <c r="AJ85" s="55" t="n">
        <v>30</v>
      </c>
      <c r="AK85" s="55" t="n">
        <v>1172</v>
      </c>
      <c r="AL85" s="98" t="n">
        <v>0</v>
      </c>
      <c r="AM85" s="55" t="n">
        <v>13272</v>
      </c>
      <c r="AN85" s="55" t="n">
        <v>30</v>
      </c>
      <c r="AO85" s="55" t="n">
        <v>132</v>
      </c>
      <c r="AP85" s="55" t="n">
        <v>6467</v>
      </c>
      <c r="AQ85" s="55" t="n">
        <v>488</v>
      </c>
      <c r="AR85" s="55" t="n">
        <v>770</v>
      </c>
      <c r="AS85" s="55" t="n">
        <v>45</v>
      </c>
      <c r="AT85" s="55" t="n">
        <v>216</v>
      </c>
      <c r="AU85" s="98" t="n">
        <v>0</v>
      </c>
      <c r="AV85" s="55" t="n">
        <v>349</v>
      </c>
      <c r="AW85" s="55" t="n">
        <v>10</v>
      </c>
      <c r="AX85" s="98" t="n">
        <v>0</v>
      </c>
      <c r="AY85" s="98" t="n">
        <v>0</v>
      </c>
      <c r="AZ85" s="98" t="n">
        <v>0</v>
      </c>
      <c r="BA85" s="55" t="n">
        <v>92</v>
      </c>
      <c r="BB85" s="98" t="n">
        <v>0</v>
      </c>
      <c r="BC85" s="55" t="n">
        <v>6</v>
      </c>
      <c r="BD85" s="98" t="n">
        <v>0</v>
      </c>
      <c r="BE85" s="98" t="n">
        <v>0</v>
      </c>
      <c r="BF85" s="55" t="n">
        <v>5</v>
      </c>
      <c r="BG85" s="55" t="n">
        <v>3</v>
      </c>
      <c r="BH85" s="98" t="n">
        <v>0</v>
      </c>
      <c r="BI85" s="55" t="n">
        <v>2227</v>
      </c>
      <c r="BJ85" s="98" t="n">
        <v>0</v>
      </c>
      <c r="BK85" s="55" t="n">
        <v>127</v>
      </c>
      <c r="BL85" s="55" t="n">
        <v>17</v>
      </c>
      <c r="BM85" s="98" t="n">
        <v>0</v>
      </c>
      <c r="BN85" s="55" t="n">
        <v>220</v>
      </c>
      <c r="BO85" s="98" t="n">
        <v>0</v>
      </c>
      <c r="BP85" s="55" t="n">
        <v>3</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2080</v>
      </c>
      <c r="AJ86" s="98" t="n">
        <v>0</v>
      </c>
      <c r="AK86" s="98" t="n">
        <v>0</v>
      </c>
      <c r="AL86" s="98" t="n">
        <v>0</v>
      </c>
      <c r="AM86" s="98" t="n">
        <v>0</v>
      </c>
      <c r="AN86" s="98" t="n">
        <v>0</v>
      </c>
      <c r="AO86" s="98" t="n">
        <v>0</v>
      </c>
      <c r="AP86" s="98" t="n">
        <v>0</v>
      </c>
      <c r="AQ86" s="55" t="n">
        <v>180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21</v>
      </c>
      <c r="BG86" s="98" t="n">
        <v>0</v>
      </c>
      <c r="BH86" s="98" t="n">
        <v>0</v>
      </c>
      <c r="BI86" s="98" t="n">
        <v>0</v>
      </c>
      <c r="BJ86" s="98" t="n">
        <v>0</v>
      </c>
      <c r="BK86" s="55" t="n">
        <v>27</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65</v>
      </c>
      <c r="L87" s="98" t="n">
        <v>0</v>
      </c>
      <c r="M87" s="98" t="n">
        <v>0</v>
      </c>
      <c r="N87" s="98" t="n">
        <v>0</v>
      </c>
      <c r="O87" s="98" t="n">
        <v>0</v>
      </c>
      <c r="P87" s="98" t="n">
        <v>0</v>
      </c>
      <c r="Q87" s="98" t="n">
        <v>0</v>
      </c>
      <c r="R87" s="98" t="n">
        <v>0</v>
      </c>
      <c r="S87" s="98" t="n">
        <v>0</v>
      </c>
      <c r="T87" s="98" t="n">
        <v>0</v>
      </c>
      <c r="U87" s="98" t="n">
        <v>0</v>
      </c>
      <c r="V87" s="98" t="n">
        <v>0</v>
      </c>
      <c r="W87" s="98" t="n">
        <v>0</v>
      </c>
      <c r="X87" s="55" t="n">
        <v>31</v>
      </c>
      <c r="Y87" s="98" t="n">
        <v>0</v>
      </c>
      <c r="Z87" s="98" t="n">
        <v>0</v>
      </c>
      <c r="AA87" s="98" t="n">
        <v>0</v>
      </c>
      <c r="AB87" s="98" t="n">
        <v>0</v>
      </c>
      <c r="AC87" s="98" t="n">
        <v>0</v>
      </c>
      <c r="AD87" s="98" t="n">
        <v>0</v>
      </c>
      <c r="AE87" s="98" t="n">
        <v>0</v>
      </c>
      <c r="AF87" s="98" t="n">
        <v>0</v>
      </c>
      <c r="AG87" s="98" t="n">
        <v>0</v>
      </c>
      <c r="AH87" s="98" t="n">
        <v>0</v>
      </c>
      <c r="AI87" s="55" t="n">
        <v>4544</v>
      </c>
      <c r="AJ87" s="55" t="n">
        <v>34</v>
      </c>
      <c r="AK87" s="98" t="n">
        <v>0</v>
      </c>
      <c r="AL87" s="98" t="n">
        <v>0</v>
      </c>
      <c r="AM87" s="98" t="n">
        <v>0</v>
      </c>
      <c r="AN87" s="98" t="n">
        <v>0</v>
      </c>
      <c r="AO87" s="98" t="n">
        <v>0</v>
      </c>
      <c r="AP87" s="98" t="n">
        <v>0</v>
      </c>
      <c r="AQ87" s="55" t="n">
        <v>238</v>
      </c>
      <c r="AR87" s="98" t="n">
        <v>0</v>
      </c>
      <c r="AS87" s="55" t="n">
        <v>710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55623</v>
      </c>
      <c r="AJ88" s="55" t="n">
        <v>15375</v>
      </c>
      <c r="AK88" s="55" t="n">
        <v>28</v>
      </c>
      <c r="AL88" s="98" t="n">
        <v>0</v>
      </c>
      <c r="AM88" s="98" t="n">
        <v>0</v>
      </c>
      <c r="AN88" s="98" t="n">
        <v>0</v>
      </c>
      <c r="AO88" s="98" t="n">
        <v>0</v>
      </c>
      <c r="AP88" s="98" t="n">
        <v>0</v>
      </c>
      <c r="AQ88" s="55" t="n">
        <v>23875</v>
      </c>
      <c r="AR88" s="98" t="n">
        <v>0</v>
      </c>
      <c r="AS88" s="55" t="n">
        <v>16729</v>
      </c>
      <c r="AT88" s="98" t="n">
        <v>0</v>
      </c>
      <c r="AU88" s="98" t="n">
        <v>0</v>
      </c>
      <c r="AV88" s="98" t="n">
        <v>0</v>
      </c>
      <c r="AW88" s="98" t="n">
        <v>0</v>
      </c>
      <c r="AX88" s="98" t="n">
        <v>0</v>
      </c>
      <c r="AY88" s="98" t="n">
        <v>0</v>
      </c>
      <c r="AZ88" s="98" t="n">
        <v>0</v>
      </c>
      <c r="BA88" s="98" t="n">
        <v>0</v>
      </c>
      <c r="BB88" s="98" t="n">
        <v>0</v>
      </c>
      <c r="BC88" s="98" t="n">
        <v>0</v>
      </c>
      <c r="BD88" s="98" t="n">
        <v>0</v>
      </c>
      <c r="BE88" s="98" t="n">
        <v>0</v>
      </c>
      <c r="BF88" s="55" t="n">
        <v>47</v>
      </c>
      <c r="BG88" s="98" t="n">
        <v>0</v>
      </c>
      <c r="BH88" s="55" t="n">
        <v>271</v>
      </c>
      <c r="BI88" s="98" t="n">
        <v>0</v>
      </c>
      <c r="BJ88" s="98" t="n">
        <v>0</v>
      </c>
      <c r="BK88" s="55" t="n">
        <v>1482</v>
      </c>
      <c r="BL88" s="55" t="n">
        <v>439</v>
      </c>
      <c r="BM88" s="98" t="n">
        <v>0</v>
      </c>
      <c r="BN88" s="55" t="n">
        <v>213</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15953</v>
      </c>
      <c r="AL89" s="98" t="n">
        <v>0</v>
      </c>
      <c r="AM89" s="55" t="n">
        <v>2855</v>
      </c>
      <c r="AN89" s="98" t="n">
        <v>0</v>
      </c>
      <c r="AO89" s="98" t="n">
        <v>0</v>
      </c>
      <c r="AP89" s="98" t="n">
        <v>0</v>
      </c>
      <c r="AQ89" s="55" t="n">
        <v>199</v>
      </c>
      <c r="AR89" s="98" t="n">
        <v>0</v>
      </c>
      <c r="AS89" s="55" t="n">
        <v>1669</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269</v>
      </c>
      <c r="BL89" s="55" t="n">
        <v>2</v>
      </c>
      <c r="BM89" s="98" t="n">
        <v>0</v>
      </c>
      <c r="BN89" s="98" t="n">
        <v>0</v>
      </c>
      <c r="BO89" s="98" t="n">
        <v>0</v>
      </c>
      <c r="BP89" s="98" t="n">
        <v>0</v>
      </c>
      <c r="BQ89" s="55" t="n">
        <v>112</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587</v>
      </c>
      <c r="AK90" s="98" t="n">
        <v>0</v>
      </c>
      <c r="AL90" s="55" t="n">
        <v>2924</v>
      </c>
      <c r="AM90" s="98" t="n">
        <v>0</v>
      </c>
      <c r="AN90" s="98" t="n">
        <v>0</v>
      </c>
      <c r="AO90" s="98" t="n">
        <v>0</v>
      </c>
      <c r="AP90" s="55" t="n">
        <v>1</v>
      </c>
      <c r="AQ90" s="55" t="n">
        <v>15</v>
      </c>
      <c r="AR90" s="55" t="n">
        <v>133</v>
      </c>
      <c r="AS90" s="98" t="n">
        <v>0</v>
      </c>
      <c r="AT90" s="98" t="n">
        <v>0</v>
      </c>
      <c r="AU90" s="98" t="n">
        <v>0</v>
      </c>
      <c r="AV90" s="55" t="n">
        <v>53</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165</v>
      </c>
      <c r="BL90" s="55" t="n">
        <v>120</v>
      </c>
      <c r="BM90" s="98" t="n">
        <v>0</v>
      </c>
      <c r="BN90" s="55" t="n">
        <v>72</v>
      </c>
      <c r="BO90" s="55" t="n">
        <v>40</v>
      </c>
      <c r="BP90" s="55" t="n">
        <v>9</v>
      </c>
      <c r="BQ90" s="98" t="n">
        <v>0</v>
      </c>
      <c r="BR90" s="98" t="n">
        <v>0</v>
      </c>
    </row>
    <row r="91">
      <c r="A91" s="28" t="inlineStr">
        <is>
          <t>31802</t>
        </is>
      </c>
      <c r="B91" s="14" t="inlineStr">
        <is>
          <t>Produtos de industrias diversas</t>
        </is>
      </c>
      <c r="C91" s="55" t="n">
        <v>8</v>
      </c>
      <c r="D91" s="55" t="n">
        <v>3</v>
      </c>
      <c r="E91" s="55" t="n">
        <v>19</v>
      </c>
      <c r="F91" s="98" t="n">
        <v>0</v>
      </c>
      <c r="G91" s="55" t="n">
        <v>88</v>
      </c>
      <c r="H91" s="55" t="n">
        <v>36</v>
      </c>
      <c r="I91" s="55" t="n">
        <v>7</v>
      </c>
      <c r="J91" s="55" t="n">
        <v>16</v>
      </c>
      <c r="K91" s="55" t="n">
        <v>11</v>
      </c>
      <c r="L91" s="55" t="n">
        <v>28</v>
      </c>
      <c r="M91" s="55" t="n">
        <v>10</v>
      </c>
      <c r="N91" s="98" t="n">
        <v>0</v>
      </c>
      <c r="O91" s="55" t="n">
        <v>13</v>
      </c>
      <c r="P91" s="55" t="n">
        <v>2285</v>
      </c>
      <c r="Q91" s="55" t="n">
        <v>425</v>
      </c>
      <c r="R91" s="55" t="n">
        <v>12</v>
      </c>
      <c r="S91" s="55" t="n">
        <v>2</v>
      </c>
      <c r="T91" s="98" t="n">
        <v>0</v>
      </c>
      <c r="U91" s="55" t="n">
        <v>5</v>
      </c>
      <c r="V91" s="55" t="n">
        <v>2</v>
      </c>
      <c r="W91" s="55" t="n">
        <v>144</v>
      </c>
      <c r="X91" s="55" t="n">
        <v>64</v>
      </c>
      <c r="Y91" s="98" t="n">
        <v>0</v>
      </c>
      <c r="Z91" s="55" t="n">
        <v>100</v>
      </c>
      <c r="AA91" s="55" t="n">
        <v>2</v>
      </c>
      <c r="AB91" s="55" t="n">
        <v>197</v>
      </c>
      <c r="AC91" s="55" t="n">
        <v>11</v>
      </c>
      <c r="AD91" s="55" t="n">
        <v>1</v>
      </c>
      <c r="AE91" s="55" t="n">
        <v>4</v>
      </c>
      <c r="AF91" s="55" t="n">
        <v>35</v>
      </c>
      <c r="AG91" s="55" t="n">
        <v>3</v>
      </c>
      <c r="AH91" s="55" t="n">
        <v>712</v>
      </c>
      <c r="AI91" s="55" t="n">
        <v>445</v>
      </c>
      <c r="AJ91" s="55" t="n">
        <v>36</v>
      </c>
      <c r="AK91" s="55" t="n">
        <v>17</v>
      </c>
      <c r="AL91" s="55" t="n">
        <v>1452</v>
      </c>
      <c r="AM91" s="55" t="n">
        <v>187</v>
      </c>
      <c r="AN91" s="55" t="n">
        <v>119</v>
      </c>
      <c r="AO91" s="55" t="n">
        <v>58</v>
      </c>
      <c r="AP91" s="55" t="n">
        <v>1192</v>
      </c>
      <c r="AQ91" s="55" t="n">
        <v>31</v>
      </c>
      <c r="AR91" s="55" t="n">
        <v>558</v>
      </c>
      <c r="AS91" s="55" t="n">
        <v>158</v>
      </c>
      <c r="AT91" s="55" t="n">
        <v>143</v>
      </c>
      <c r="AU91" s="55" t="n">
        <v>2</v>
      </c>
      <c r="AV91" s="55" t="n">
        <v>225</v>
      </c>
      <c r="AW91" s="55" t="n">
        <v>8</v>
      </c>
      <c r="AX91" s="55" t="n">
        <v>10</v>
      </c>
      <c r="AY91" s="55" t="n">
        <v>2</v>
      </c>
      <c r="AZ91" s="55" t="n">
        <v>86</v>
      </c>
      <c r="BA91" s="55" t="n">
        <v>3</v>
      </c>
      <c r="BB91" s="55" t="n">
        <v>134</v>
      </c>
      <c r="BC91" s="55" t="n">
        <v>370</v>
      </c>
      <c r="BD91" s="55" t="n">
        <v>197</v>
      </c>
      <c r="BE91" s="55" t="n">
        <v>425</v>
      </c>
      <c r="BF91" s="55" t="n">
        <v>604</v>
      </c>
      <c r="BG91" s="55" t="n">
        <v>537</v>
      </c>
      <c r="BH91" s="55" t="n">
        <v>857</v>
      </c>
      <c r="BI91" s="55" t="n">
        <v>292</v>
      </c>
      <c r="BJ91" s="55" t="n">
        <v>28</v>
      </c>
      <c r="BK91" s="55" t="n">
        <v>1228</v>
      </c>
      <c r="BL91" s="55" t="n">
        <v>1614</v>
      </c>
      <c r="BM91" s="55" t="n">
        <v>52</v>
      </c>
      <c r="BN91" s="55" t="n">
        <v>4231</v>
      </c>
      <c r="BO91" s="55" t="n">
        <v>21868</v>
      </c>
      <c r="BP91" s="55" t="n">
        <v>277</v>
      </c>
      <c r="BQ91" s="55" t="n">
        <v>157</v>
      </c>
      <c r="BR91" s="98" t="n">
        <v>0</v>
      </c>
    </row>
    <row r="92">
      <c r="A92" s="28" t="inlineStr">
        <is>
          <t>33001</t>
        </is>
      </c>
      <c r="B92" s="14" t="inlineStr">
        <is>
          <t>Manutenção, reparação e instalação de máquinas e equipamentos</t>
        </is>
      </c>
      <c r="C92" s="55" t="n">
        <v>90</v>
      </c>
      <c r="D92" s="55" t="n">
        <v>36</v>
      </c>
      <c r="E92" s="55" t="n">
        <v>113</v>
      </c>
      <c r="F92" s="55" t="n">
        <v>927</v>
      </c>
      <c r="G92" s="55" t="n">
        <v>4079</v>
      </c>
      <c r="H92" s="55" t="n">
        <v>1429</v>
      </c>
      <c r="I92" s="55" t="n">
        <v>1011</v>
      </c>
      <c r="J92" s="55" t="n">
        <v>1371</v>
      </c>
      <c r="K92" s="55" t="n">
        <v>801</v>
      </c>
      <c r="L92" s="55" t="n">
        <v>721</v>
      </c>
      <c r="M92" s="55" t="n">
        <v>481</v>
      </c>
      <c r="N92" s="55" t="n">
        <v>16</v>
      </c>
      <c r="O92" s="55" t="n">
        <v>202</v>
      </c>
      <c r="P92" s="55" t="n">
        <v>346</v>
      </c>
      <c r="Q92" s="55" t="n">
        <v>224</v>
      </c>
      <c r="R92" s="55" t="n">
        <v>701</v>
      </c>
      <c r="S92" s="55" t="n">
        <v>3423</v>
      </c>
      <c r="T92" s="55" t="n">
        <v>1544</v>
      </c>
      <c r="U92" s="55" t="n">
        <v>666</v>
      </c>
      <c r="V92" s="55" t="n">
        <v>973</v>
      </c>
      <c r="W92" s="55" t="n">
        <v>1405</v>
      </c>
      <c r="X92" s="55" t="n">
        <v>701</v>
      </c>
      <c r="Y92" s="55" t="n">
        <v>179</v>
      </c>
      <c r="Z92" s="55" t="n">
        <v>797</v>
      </c>
      <c r="AA92" s="55" t="n">
        <v>630</v>
      </c>
      <c r="AB92" s="55" t="n">
        <v>3157</v>
      </c>
      <c r="AC92" s="55" t="n">
        <v>9957</v>
      </c>
      <c r="AD92" s="55" t="n">
        <v>2233</v>
      </c>
      <c r="AE92" s="55" t="n">
        <v>918</v>
      </c>
      <c r="AF92" s="55" t="n">
        <v>58</v>
      </c>
      <c r="AG92" s="55" t="n">
        <v>541</v>
      </c>
      <c r="AH92" s="55" t="n">
        <v>1531</v>
      </c>
      <c r="AI92" s="55" t="n">
        <v>197</v>
      </c>
      <c r="AJ92" s="55" t="n">
        <v>721</v>
      </c>
      <c r="AK92" s="55" t="n">
        <v>681</v>
      </c>
      <c r="AL92" s="55" t="n">
        <v>884</v>
      </c>
      <c r="AM92" s="55" t="n">
        <v>1113</v>
      </c>
      <c r="AN92" s="55" t="n">
        <v>1968</v>
      </c>
      <c r="AO92" s="55" t="n">
        <v>1396</v>
      </c>
      <c r="AP92" s="55" t="n">
        <v>2747</v>
      </c>
      <c r="AQ92" s="55" t="n">
        <v>963</v>
      </c>
      <c r="AR92" s="55" t="n">
        <v>5340</v>
      </c>
      <c r="AS92" s="55" t="n">
        <v>1209</v>
      </c>
      <c r="AT92" s="55" t="n">
        <v>1751</v>
      </c>
      <c r="AU92" s="55" t="n">
        <v>924</v>
      </c>
      <c r="AV92" s="55" t="n">
        <v>3876</v>
      </c>
      <c r="AW92" s="55" t="n">
        <v>7</v>
      </c>
      <c r="AX92" s="55" t="n">
        <v>285</v>
      </c>
      <c r="AY92" s="55" t="n">
        <v>684</v>
      </c>
      <c r="AZ92" s="55" t="n">
        <v>202</v>
      </c>
      <c r="BA92" s="55" t="n">
        <v>597</v>
      </c>
      <c r="BB92" s="55" t="n">
        <v>1226</v>
      </c>
      <c r="BC92" s="55" t="n">
        <v>392</v>
      </c>
      <c r="BD92" s="55" t="n">
        <v>117</v>
      </c>
      <c r="BE92" s="55" t="n">
        <v>1070</v>
      </c>
      <c r="BF92" s="55" t="n">
        <v>249</v>
      </c>
      <c r="BG92" s="55" t="n">
        <v>191</v>
      </c>
      <c r="BH92" s="55" t="n">
        <v>1198</v>
      </c>
      <c r="BI92" s="55" t="n">
        <v>1168</v>
      </c>
      <c r="BJ92" s="55" t="n">
        <v>268</v>
      </c>
      <c r="BK92" s="55" t="n">
        <v>1446</v>
      </c>
      <c r="BL92" s="55" t="n">
        <v>175</v>
      </c>
      <c r="BM92" s="98" t="n">
        <v>0</v>
      </c>
      <c r="BN92" s="55" t="n">
        <v>1263</v>
      </c>
      <c r="BO92" s="55" t="n">
        <v>597</v>
      </c>
      <c r="BP92" s="55" t="n">
        <v>681</v>
      </c>
      <c r="BQ92" s="55" t="n">
        <v>612</v>
      </c>
      <c r="BR92" s="98" t="n">
        <v>0</v>
      </c>
    </row>
    <row r="93">
      <c r="A93" s="28" t="inlineStr">
        <is>
          <t>35001</t>
        </is>
      </c>
      <c r="B93" s="14" t="inlineStr">
        <is>
          <t>Eletricidade, gás e outras utilidades</t>
        </is>
      </c>
      <c r="C93" s="55" t="n">
        <v>7510</v>
      </c>
      <c r="D93" s="55" t="n">
        <v>5017</v>
      </c>
      <c r="E93" s="55" t="n">
        <v>392</v>
      </c>
      <c r="F93" s="55" t="n">
        <v>704</v>
      </c>
      <c r="G93" s="55" t="n">
        <v>362</v>
      </c>
      <c r="H93" s="55" t="n">
        <v>1041</v>
      </c>
      <c r="I93" s="55" t="n">
        <v>442</v>
      </c>
      <c r="J93" s="55" t="n">
        <v>1651</v>
      </c>
      <c r="K93" s="55" t="n">
        <v>104</v>
      </c>
      <c r="L93" s="55" t="n">
        <v>3174</v>
      </c>
      <c r="M93" s="55" t="n">
        <v>646</v>
      </c>
      <c r="N93" s="55" t="n">
        <v>68</v>
      </c>
      <c r="O93" s="55" t="n">
        <v>1499</v>
      </c>
      <c r="P93" s="55" t="n">
        <v>230</v>
      </c>
      <c r="Q93" s="55" t="n">
        <v>293</v>
      </c>
      <c r="R93" s="55" t="n">
        <v>878</v>
      </c>
      <c r="S93" s="55" t="n">
        <v>2107</v>
      </c>
      <c r="T93" s="55" t="n">
        <v>155</v>
      </c>
      <c r="U93" s="55" t="n">
        <v>43</v>
      </c>
      <c r="V93" s="55" t="n">
        <v>130</v>
      </c>
      <c r="W93" s="55" t="n">
        <v>4546</v>
      </c>
      <c r="X93" s="55" t="n">
        <v>718</v>
      </c>
      <c r="Y93" s="55" t="n">
        <v>220</v>
      </c>
      <c r="Z93" s="55" t="n">
        <v>298</v>
      </c>
      <c r="AA93" s="55" t="n">
        <v>2197</v>
      </c>
      <c r="AB93" s="55" t="n">
        <v>3869</v>
      </c>
      <c r="AC93" s="55" t="n">
        <v>3608</v>
      </c>
      <c r="AD93" s="55" t="n">
        <v>2733</v>
      </c>
      <c r="AE93" s="55" t="n">
        <v>1349</v>
      </c>
      <c r="AF93" s="55" t="n">
        <v>141</v>
      </c>
      <c r="AG93" s="55" t="n">
        <v>654</v>
      </c>
      <c r="AH93" s="55" t="n">
        <v>634</v>
      </c>
      <c r="AI93" s="55" t="n">
        <v>468</v>
      </c>
      <c r="AJ93" s="55" t="n">
        <v>1219</v>
      </c>
      <c r="AK93" s="55" t="n">
        <v>282</v>
      </c>
      <c r="AL93" s="55" t="n">
        <v>386</v>
      </c>
      <c r="AM93" s="55" t="n">
        <v>286</v>
      </c>
      <c r="AN93" s="55" t="n">
        <v>83661</v>
      </c>
      <c r="AO93" s="55" t="n">
        <v>4046</v>
      </c>
      <c r="AP93" s="55" t="n">
        <v>616</v>
      </c>
      <c r="AQ93" s="55" t="n">
        <v>1537</v>
      </c>
      <c r="AR93" s="55" t="n">
        <v>20335</v>
      </c>
      <c r="AS93" s="55" t="n">
        <v>1433</v>
      </c>
      <c r="AT93" s="55" t="n">
        <v>59</v>
      </c>
      <c r="AU93" s="55" t="n">
        <v>42</v>
      </c>
      <c r="AV93" s="55" t="n">
        <v>1220</v>
      </c>
      <c r="AW93" s="55" t="n">
        <v>1445</v>
      </c>
      <c r="AX93" s="55" t="n">
        <v>1720</v>
      </c>
      <c r="AY93" s="55" t="n">
        <v>150</v>
      </c>
      <c r="AZ93" s="55" t="n">
        <v>427</v>
      </c>
      <c r="BA93" s="55" t="n">
        <v>1968</v>
      </c>
      <c r="BB93" s="55" t="n">
        <v>603</v>
      </c>
      <c r="BC93" s="55" t="n">
        <v>2567</v>
      </c>
      <c r="BD93" s="55" t="n">
        <v>581</v>
      </c>
      <c r="BE93" s="55" t="n">
        <v>1186</v>
      </c>
      <c r="BF93" s="55" t="n">
        <v>295</v>
      </c>
      <c r="BG93" s="55" t="n">
        <v>237</v>
      </c>
      <c r="BH93" s="55" t="n">
        <v>160</v>
      </c>
      <c r="BI93" s="55" t="n">
        <v>7982</v>
      </c>
      <c r="BJ93" s="55" t="n">
        <v>111</v>
      </c>
      <c r="BK93" s="55" t="n">
        <v>6405</v>
      </c>
      <c r="BL93" s="55" t="n">
        <v>2087</v>
      </c>
      <c r="BM93" s="55" t="n">
        <v>2428</v>
      </c>
      <c r="BN93" s="55" t="n">
        <v>1314</v>
      </c>
      <c r="BO93" s="55" t="n">
        <v>1834</v>
      </c>
      <c r="BP93" s="55" t="n">
        <v>1025</v>
      </c>
      <c r="BQ93" s="55" t="n">
        <v>3051</v>
      </c>
      <c r="BR93" s="98" t="n">
        <v>0</v>
      </c>
    </row>
    <row r="94">
      <c r="A94" s="28" t="inlineStr">
        <is>
          <t>36801</t>
        </is>
      </c>
      <c r="B94" s="14" t="inlineStr">
        <is>
          <t>Água, esgoto, reciclagem e gestão de resíduos</t>
        </is>
      </c>
      <c r="C94" s="55" t="n">
        <v>4</v>
      </c>
      <c r="D94" s="55" t="n">
        <v>1</v>
      </c>
      <c r="E94" s="55" t="n">
        <v>1</v>
      </c>
      <c r="F94" s="55" t="n">
        <v>29</v>
      </c>
      <c r="G94" s="55" t="n">
        <v>49</v>
      </c>
      <c r="H94" s="55" t="n">
        <v>186</v>
      </c>
      <c r="I94" s="55" t="n">
        <v>68</v>
      </c>
      <c r="J94" s="55" t="n">
        <v>168</v>
      </c>
      <c r="K94" s="55" t="n">
        <v>64</v>
      </c>
      <c r="L94" s="55" t="n">
        <v>325</v>
      </c>
      <c r="M94" s="55" t="n">
        <v>544</v>
      </c>
      <c r="N94" s="55" t="n">
        <v>1</v>
      </c>
      <c r="O94" s="55" t="n">
        <v>66</v>
      </c>
      <c r="P94" s="55" t="n">
        <v>30</v>
      </c>
      <c r="Q94" s="55" t="n">
        <v>26</v>
      </c>
      <c r="R94" s="55" t="n">
        <v>234</v>
      </c>
      <c r="S94" s="55" t="n">
        <v>354</v>
      </c>
      <c r="T94" s="55" t="n">
        <v>8</v>
      </c>
      <c r="U94" s="55" t="n">
        <v>424</v>
      </c>
      <c r="V94" s="55" t="n">
        <v>28</v>
      </c>
      <c r="W94" s="55" t="n">
        <v>697</v>
      </c>
      <c r="X94" s="55" t="n">
        <v>428</v>
      </c>
      <c r="Y94" s="55" t="n">
        <v>139</v>
      </c>
      <c r="Z94" s="55" t="n">
        <v>82</v>
      </c>
      <c r="AA94" s="55" t="n">
        <v>523</v>
      </c>
      <c r="AB94" s="55" t="n">
        <v>753</v>
      </c>
      <c r="AC94" s="55" t="n">
        <v>4720</v>
      </c>
      <c r="AD94" s="55" t="n">
        <v>2173</v>
      </c>
      <c r="AE94" s="55" t="n">
        <v>173</v>
      </c>
      <c r="AF94" s="55" t="n">
        <v>17</v>
      </c>
      <c r="AG94" s="55" t="n">
        <v>61</v>
      </c>
      <c r="AH94" s="55" t="n">
        <v>95</v>
      </c>
      <c r="AI94" s="55" t="n">
        <v>93</v>
      </c>
      <c r="AJ94" s="55" t="n">
        <v>275</v>
      </c>
      <c r="AK94" s="55" t="n">
        <v>116</v>
      </c>
      <c r="AL94" s="55" t="n">
        <v>78</v>
      </c>
      <c r="AM94" s="55" t="n">
        <v>32</v>
      </c>
      <c r="AN94" s="55" t="n">
        <v>78</v>
      </c>
      <c r="AO94" s="55" t="n">
        <v>1092</v>
      </c>
      <c r="AP94" s="55" t="n">
        <v>292</v>
      </c>
      <c r="AQ94" s="55" t="n">
        <v>361</v>
      </c>
      <c r="AR94" s="55" t="n">
        <v>3968</v>
      </c>
      <c r="AS94" s="55" t="n">
        <v>292</v>
      </c>
      <c r="AT94" s="55" t="n">
        <v>10</v>
      </c>
      <c r="AU94" s="55" t="n">
        <v>7</v>
      </c>
      <c r="AV94" s="55" t="n">
        <v>766</v>
      </c>
      <c r="AW94" s="55" t="n">
        <v>410</v>
      </c>
      <c r="AX94" s="55" t="n">
        <v>1165</v>
      </c>
      <c r="AY94" s="55" t="n">
        <v>33</v>
      </c>
      <c r="AZ94" s="55" t="n">
        <v>58</v>
      </c>
      <c r="BA94" s="55" t="n">
        <v>43</v>
      </c>
      <c r="BB94" s="55" t="n">
        <v>106</v>
      </c>
      <c r="BC94" s="55" t="n">
        <v>497</v>
      </c>
      <c r="BD94" s="55" t="n">
        <v>388</v>
      </c>
      <c r="BE94" s="55" t="n">
        <v>543</v>
      </c>
      <c r="BF94" s="55" t="n">
        <v>67</v>
      </c>
      <c r="BG94" s="55" t="n">
        <v>33</v>
      </c>
      <c r="BH94" s="55" t="n">
        <v>45</v>
      </c>
      <c r="BI94" s="55" t="n">
        <v>5380</v>
      </c>
      <c r="BJ94" s="55" t="n">
        <v>32</v>
      </c>
      <c r="BK94" s="55" t="n">
        <v>11386</v>
      </c>
      <c r="BL94" s="55" t="n">
        <v>1332</v>
      </c>
      <c r="BM94" s="55" t="n">
        <v>254</v>
      </c>
      <c r="BN94" s="55" t="n">
        <v>1622</v>
      </c>
      <c r="BO94" s="55" t="n">
        <v>2170</v>
      </c>
      <c r="BP94" s="55" t="n">
        <v>112</v>
      </c>
      <c r="BQ94" s="55" t="n">
        <v>1930</v>
      </c>
      <c r="BR94" s="98" t="n">
        <v>0</v>
      </c>
    </row>
    <row r="95">
      <c r="A95" s="28" t="inlineStr">
        <is>
          <t>41801</t>
        </is>
      </c>
      <c r="B95" s="14" t="inlineStr">
        <is>
          <t>Edificações</t>
        </is>
      </c>
      <c r="C95" s="55" t="n">
        <v>21</v>
      </c>
      <c r="D95" s="55" t="n">
        <v>41</v>
      </c>
      <c r="E95" s="55" t="n">
        <v>3</v>
      </c>
      <c r="F95" s="55" t="n">
        <v>1</v>
      </c>
      <c r="G95" s="55" t="n">
        <v>536</v>
      </c>
      <c r="H95" s="55" t="n">
        <v>214</v>
      </c>
      <c r="I95" s="55" t="n">
        <v>36</v>
      </c>
      <c r="J95" s="98" t="n">
        <v>0</v>
      </c>
      <c r="K95" s="98" t="n">
        <v>0</v>
      </c>
      <c r="L95" s="55" t="n">
        <v>5</v>
      </c>
      <c r="M95" s="98" t="n">
        <v>0</v>
      </c>
      <c r="N95" s="98" t="n">
        <v>0</v>
      </c>
      <c r="O95" s="98" t="n">
        <v>0</v>
      </c>
      <c r="P95" s="98" t="n">
        <v>0</v>
      </c>
      <c r="Q95" s="98" t="n">
        <v>0</v>
      </c>
      <c r="R95" s="98" t="n">
        <v>0</v>
      </c>
      <c r="S95" s="55" t="n">
        <v>12</v>
      </c>
      <c r="T95" s="98" t="n">
        <v>0</v>
      </c>
      <c r="U95" s="98" t="n">
        <v>0</v>
      </c>
      <c r="V95" s="55" t="n">
        <v>27</v>
      </c>
      <c r="W95" s="55" t="n">
        <v>75</v>
      </c>
      <c r="X95" s="98" t="n">
        <v>0</v>
      </c>
      <c r="Y95" s="98" t="n">
        <v>0</v>
      </c>
      <c r="Z95" s="98" t="n">
        <v>0</v>
      </c>
      <c r="AA95" s="98" t="n">
        <v>0</v>
      </c>
      <c r="AB95" s="55" t="n">
        <v>3</v>
      </c>
      <c r="AC95" s="55" t="n">
        <v>18</v>
      </c>
      <c r="AD95" s="55" t="n">
        <v>11</v>
      </c>
      <c r="AE95" s="55" t="n">
        <v>33</v>
      </c>
      <c r="AF95" s="55" t="n">
        <v>65</v>
      </c>
      <c r="AG95" s="55" t="n">
        <v>3</v>
      </c>
      <c r="AH95" s="55" t="n">
        <v>44</v>
      </c>
      <c r="AI95" s="55" t="n">
        <v>215</v>
      </c>
      <c r="AJ95" s="55" t="n">
        <v>15</v>
      </c>
      <c r="AK95" s="55" t="n">
        <v>207</v>
      </c>
      <c r="AL95" s="55" t="n">
        <v>12</v>
      </c>
      <c r="AM95" s="98" t="n">
        <v>0</v>
      </c>
      <c r="AN95" s="98" t="n">
        <v>0</v>
      </c>
      <c r="AO95" s="98" t="n">
        <v>0</v>
      </c>
      <c r="AP95" s="55" t="n">
        <v>31812</v>
      </c>
      <c r="AQ95" s="55" t="n">
        <v>478</v>
      </c>
      <c r="AR95" s="55" t="n">
        <v>610</v>
      </c>
      <c r="AS95" s="55" t="n">
        <v>18</v>
      </c>
      <c r="AT95" s="55" t="n">
        <v>6</v>
      </c>
      <c r="AU95" s="55" t="n">
        <v>2</v>
      </c>
      <c r="AV95" s="55" t="n">
        <v>301</v>
      </c>
      <c r="AW95" s="55" t="n">
        <v>247</v>
      </c>
      <c r="AX95" s="98" t="n">
        <v>0</v>
      </c>
      <c r="AY95" s="55" t="n">
        <v>9</v>
      </c>
      <c r="AZ95" s="55" t="n">
        <v>226</v>
      </c>
      <c r="BA95" s="55" t="n">
        <v>2</v>
      </c>
      <c r="BB95" s="55" t="n">
        <v>810</v>
      </c>
      <c r="BC95" s="55" t="n">
        <v>328</v>
      </c>
      <c r="BD95" s="55" t="n">
        <v>578</v>
      </c>
      <c r="BE95" s="55" t="n">
        <v>55</v>
      </c>
      <c r="BF95" s="55" t="n">
        <v>144</v>
      </c>
      <c r="BG95" s="98" t="n">
        <v>0</v>
      </c>
      <c r="BH95" s="55" t="n">
        <v>174</v>
      </c>
      <c r="BI95" s="55" t="n">
        <v>2113</v>
      </c>
      <c r="BJ95" s="98" t="n">
        <v>0</v>
      </c>
      <c r="BK95" s="55" t="n">
        <v>3680</v>
      </c>
      <c r="BL95" s="55" t="n">
        <v>1080</v>
      </c>
      <c r="BM95" s="55" t="n">
        <v>392</v>
      </c>
      <c r="BN95" s="55" t="n">
        <v>1612</v>
      </c>
      <c r="BO95" s="98" t="n">
        <v>0</v>
      </c>
      <c r="BP95" s="55" t="n">
        <v>9</v>
      </c>
      <c r="BQ95" s="55" t="n">
        <v>241</v>
      </c>
      <c r="BR95" s="98" t="n">
        <v>0</v>
      </c>
    </row>
    <row r="96">
      <c r="A96" s="28" t="inlineStr">
        <is>
          <t>41802</t>
        </is>
      </c>
      <c r="B96" s="14" t="inlineStr">
        <is>
          <t>Obras de infra-estrutura</t>
        </is>
      </c>
      <c r="C96" s="98" t="n">
        <v>0</v>
      </c>
      <c r="D96" s="98" t="n">
        <v>0</v>
      </c>
      <c r="E96" s="98" t="n">
        <v>0</v>
      </c>
      <c r="F96" s="98" t="n">
        <v>0</v>
      </c>
      <c r="G96" s="55" t="n">
        <v>1166</v>
      </c>
      <c r="H96" s="55" t="n">
        <v>935</v>
      </c>
      <c r="I96" s="55" t="n">
        <v>144</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77</v>
      </c>
      <c r="AD96" s="55" t="n">
        <v>35</v>
      </c>
      <c r="AE96" s="98" t="n">
        <v>0</v>
      </c>
      <c r="AF96" s="98" t="n">
        <v>0</v>
      </c>
      <c r="AG96" s="98" t="n">
        <v>0</v>
      </c>
      <c r="AH96" s="98" t="n">
        <v>0</v>
      </c>
      <c r="AI96" s="98" t="n">
        <v>0</v>
      </c>
      <c r="AJ96" s="98" t="n">
        <v>0</v>
      </c>
      <c r="AK96" s="98" t="n">
        <v>0</v>
      </c>
      <c r="AL96" s="98" t="n">
        <v>0</v>
      </c>
      <c r="AM96" s="98" t="n">
        <v>0</v>
      </c>
      <c r="AN96" s="98" t="n">
        <v>0</v>
      </c>
      <c r="AO96" s="55" t="n">
        <v>4821</v>
      </c>
      <c r="AP96" s="55" t="n">
        <v>6834</v>
      </c>
      <c r="AQ96" s="98" t="n">
        <v>0</v>
      </c>
      <c r="AR96" s="98" t="n">
        <v>0</v>
      </c>
      <c r="AS96" s="55" t="n">
        <v>236</v>
      </c>
      <c r="AT96" s="98" t="n">
        <v>0</v>
      </c>
      <c r="AU96" s="98" t="n">
        <v>0</v>
      </c>
      <c r="AV96" s="55" t="n">
        <v>333</v>
      </c>
      <c r="AW96" s="98" t="n">
        <v>0</v>
      </c>
      <c r="AX96" s="98" t="n">
        <v>0</v>
      </c>
      <c r="AY96" s="98" t="n">
        <v>0</v>
      </c>
      <c r="AZ96" s="98" t="n">
        <v>0</v>
      </c>
      <c r="BA96" s="55" t="n">
        <v>862</v>
      </c>
      <c r="BB96" s="98" t="n">
        <v>0</v>
      </c>
      <c r="BC96" s="98" t="n">
        <v>0</v>
      </c>
      <c r="BD96" s="98" t="n">
        <v>0</v>
      </c>
      <c r="BE96" s="98" t="n">
        <v>0</v>
      </c>
      <c r="BF96" s="98" t="n">
        <v>0</v>
      </c>
      <c r="BG96" s="98" t="n">
        <v>0</v>
      </c>
      <c r="BH96" s="98" t="n">
        <v>0</v>
      </c>
      <c r="BI96" s="98" t="n">
        <v>0</v>
      </c>
      <c r="BJ96" s="98" t="n">
        <v>0</v>
      </c>
      <c r="BK96" s="55" t="n">
        <v>8700</v>
      </c>
      <c r="BL96" s="55" t="n">
        <v>1</v>
      </c>
      <c r="BM96" s="98" t="n">
        <v>0</v>
      </c>
      <c r="BN96" s="98" t="n">
        <v>0</v>
      </c>
      <c r="BO96" s="98" t="n">
        <v>0</v>
      </c>
      <c r="BP96" s="98" t="n">
        <v>0</v>
      </c>
      <c r="BQ96" s="55" t="n">
        <v>84</v>
      </c>
      <c r="BR96" s="98" t="n">
        <v>0</v>
      </c>
    </row>
    <row r="97">
      <c r="A97" s="28" t="inlineStr">
        <is>
          <t>41803</t>
        </is>
      </c>
      <c r="B97" s="14" t="inlineStr">
        <is>
          <t>Serviços especializados para construção</t>
        </is>
      </c>
      <c r="C97" s="55" t="n">
        <v>69</v>
      </c>
      <c r="D97" s="55" t="n">
        <v>151</v>
      </c>
      <c r="E97" s="55" t="n">
        <v>8</v>
      </c>
      <c r="F97" s="55" t="n">
        <v>3</v>
      </c>
      <c r="G97" s="55" t="n">
        <v>373</v>
      </c>
      <c r="H97" s="55" t="n">
        <v>10</v>
      </c>
      <c r="I97" s="55" t="n">
        <v>140</v>
      </c>
      <c r="J97" s="98" t="n">
        <v>0</v>
      </c>
      <c r="K97" s="55" t="n">
        <v>5</v>
      </c>
      <c r="L97" s="55" t="n">
        <v>1</v>
      </c>
      <c r="M97" s="98" t="n">
        <v>0</v>
      </c>
      <c r="N97" s="98" t="n">
        <v>0</v>
      </c>
      <c r="O97" s="55" t="n">
        <v>23</v>
      </c>
      <c r="P97" s="98" t="n">
        <v>0</v>
      </c>
      <c r="Q97" s="98" t="n">
        <v>0</v>
      </c>
      <c r="R97" s="98" t="n">
        <v>0</v>
      </c>
      <c r="S97" s="55" t="n">
        <v>13</v>
      </c>
      <c r="T97" s="55" t="n">
        <v>19</v>
      </c>
      <c r="U97" s="55" t="n">
        <v>21</v>
      </c>
      <c r="V97" s="98" t="n">
        <v>0</v>
      </c>
      <c r="W97" s="98" t="n">
        <v>0</v>
      </c>
      <c r="X97" s="55" t="n">
        <v>2</v>
      </c>
      <c r="Y97" s="98" t="n">
        <v>0</v>
      </c>
      <c r="Z97" s="98" t="n">
        <v>0</v>
      </c>
      <c r="AA97" s="98" t="n">
        <v>0</v>
      </c>
      <c r="AB97" s="55" t="n">
        <v>22</v>
      </c>
      <c r="AC97" s="55" t="n">
        <v>19</v>
      </c>
      <c r="AD97" s="55" t="n">
        <v>1591</v>
      </c>
      <c r="AE97" s="55" t="n">
        <v>20</v>
      </c>
      <c r="AF97" s="98" t="n">
        <v>0</v>
      </c>
      <c r="AG97" s="55" t="n">
        <v>8</v>
      </c>
      <c r="AH97" s="55" t="n">
        <v>22</v>
      </c>
      <c r="AI97" s="98" t="n">
        <v>0</v>
      </c>
      <c r="AJ97" s="55" t="n">
        <v>9</v>
      </c>
      <c r="AK97" s="98" t="n">
        <v>0</v>
      </c>
      <c r="AL97" s="55" t="n">
        <v>3</v>
      </c>
      <c r="AM97" s="98" t="n">
        <v>0</v>
      </c>
      <c r="AN97" s="98" t="n">
        <v>0</v>
      </c>
      <c r="AO97" s="98" t="n">
        <v>0</v>
      </c>
      <c r="AP97" s="55" t="n">
        <v>25575</v>
      </c>
      <c r="AQ97" s="55" t="n">
        <v>15</v>
      </c>
      <c r="AR97" s="55" t="n">
        <v>40</v>
      </c>
      <c r="AS97" s="55" t="n">
        <v>8</v>
      </c>
      <c r="AT97" s="98" t="n">
        <v>0</v>
      </c>
      <c r="AU97" s="98" t="n">
        <v>0</v>
      </c>
      <c r="AV97" s="55" t="n">
        <v>770</v>
      </c>
      <c r="AW97" s="55" t="n">
        <v>42</v>
      </c>
      <c r="AX97" s="55" t="n">
        <v>391</v>
      </c>
      <c r="AY97" s="98" t="n">
        <v>0</v>
      </c>
      <c r="AZ97" s="98" t="n">
        <v>0</v>
      </c>
      <c r="BA97" s="55" t="n">
        <v>3707</v>
      </c>
      <c r="BB97" s="98" t="n">
        <v>0</v>
      </c>
      <c r="BC97" s="55" t="n">
        <v>1128</v>
      </c>
      <c r="BD97" s="55" t="n">
        <v>1179</v>
      </c>
      <c r="BE97" s="55" t="n">
        <v>208</v>
      </c>
      <c r="BF97" s="55" t="n">
        <v>620</v>
      </c>
      <c r="BG97" s="55" t="n">
        <v>4</v>
      </c>
      <c r="BH97" s="55" t="n">
        <v>2</v>
      </c>
      <c r="BI97" s="55" t="n">
        <v>864</v>
      </c>
      <c r="BJ97" s="55" t="n">
        <v>8</v>
      </c>
      <c r="BK97" s="55" t="n">
        <v>1980</v>
      </c>
      <c r="BL97" s="55" t="n">
        <v>270</v>
      </c>
      <c r="BM97" s="98" t="n">
        <v>0</v>
      </c>
      <c r="BN97" s="55" t="n">
        <v>1816</v>
      </c>
      <c r="BO97" s="98" t="n">
        <v>0</v>
      </c>
      <c r="BP97" s="55" t="n">
        <v>100</v>
      </c>
      <c r="BQ97" s="55" t="n">
        <v>11</v>
      </c>
      <c r="BR97" s="98" t="n">
        <v>0</v>
      </c>
    </row>
    <row r="98">
      <c r="A98" s="28" t="inlineStr">
        <is>
          <t>45001</t>
        </is>
      </c>
      <c r="B98" s="14" t="inlineStr">
        <is>
          <t>Comércio e reparação de veículos</t>
        </is>
      </c>
      <c r="C98" s="55" t="n">
        <v>187</v>
      </c>
      <c r="D98" s="55" t="n">
        <v>42</v>
      </c>
      <c r="E98" s="55" t="n">
        <v>19</v>
      </c>
      <c r="F98" s="55" t="n">
        <v>57</v>
      </c>
      <c r="G98" s="55" t="n">
        <v>86</v>
      </c>
      <c r="H98" s="55" t="n">
        <v>681</v>
      </c>
      <c r="I98" s="55" t="n">
        <v>92</v>
      </c>
      <c r="J98" s="55" t="n">
        <v>8</v>
      </c>
      <c r="K98" s="55" t="n">
        <v>4</v>
      </c>
      <c r="L98" s="55" t="n">
        <v>17</v>
      </c>
      <c r="M98" s="55" t="n">
        <v>31</v>
      </c>
      <c r="N98" s="98" t="n">
        <v>0</v>
      </c>
      <c r="O98" s="55" t="n">
        <v>4</v>
      </c>
      <c r="P98" s="98" t="n">
        <v>0</v>
      </c>
      <c r="Q98" s="55" t="n">
        <v>4</v>
      </c>
      <c r="R98" s="98" t="n">
        <v>0</v>
      </c>
      <c r="S98" s="98" t="n">
        <v>0</v>
      </c>
      <c r="T98" s="98" t="n">
        <v>0</v>
      </c>
      <c r="U98" s="98" t="n">
        <v>0</v>
      </c>
      <c r="V98" s="55" t="n">
        <v>5</v>
      </c>
      <c r="W98" s="98" t="n">
        <v>0</v>
      </c>
      <c r="X98" s="55" t="n">
        <v>10</v>
      </c>
      <c r="Y98" s="98" t="n">
        <v>0</v>
      </c>
      <c r="Z98" s="55" t="n">
        <v>44</v>
      </c>
      <c r="AA98" s="55" t="n">
        <v>202</v>
      </c>
      <c r="AB98" s="55" t="n">
        <v>317</v>
      </c>
      <c r="AC98" s="55" t="n">
        <v>4</v>
      </c>
      <c r="AD98" s="55" t="n">
        <v>46</v>
      </c>
      <c r="AE98" s="55" t="n">
        <v>1</v>
      </c>
      <c r="AF98" s="55" t="n">
        <v>478</v>
      </c>
      <c r="AG98" s="55" t="n">
        <v>27</v>
      </c>
      <c r="AH98" s="55" t="n">
        <v>2372</v>
      </c>
      <c r="AI98" s="55" t="n">
        <v>281</v>
      </c>
      <c r="AJ98" s="55" t="n">
        <v>3</v>
      </c>
      <c r="AK98" s="98" t="n">
        <v>0</v>
      </c>
      <c r="AL98" s="55" t="n">
        <v>45</v>
      </c>
      <c r="AM98" s="55" t="n">
        <v>71</v>
      </c>
      <c r="AN98" s="55" t="n">
        <v>408</v>
      </c>
      <c r="AO98" s="55" t="n">
        <v>696</v>
      </c>
      <c r="AP98" s="55" t="n">
        <v>538</v>
      </c>
      <c r="AQ98" s="55" t="n">
        <v>1335</v>
      </c>
      <c r="AR98" s="55" t="n">
        <v>3543</v>
      </c>
      <c r="AS98" s="55" t="n">
        <v>6450</v>
      </c>
      <c r="AT98" s="98" t="n">
        <v>0</v>
      </c>
      <c r="AU98" s="98" t="n">
        <v>0</v>
      </c>
      <c r="AV98" s="55" t="n">
        <v>441</v>
      </c>
      <c r="AW98" s="98" t="n">
        <v>0</v>
      </c>
      <c r="AX98" s="55" t="n">
        <v>99</v>
      </c>
      <c r="AY98" s="55" t="n">
        <v>6</v>
      </c>
      <c r="AZ98" s="55" t="n">
        <v>59</v>
      </c>
      <c r="BA98" s="55" t="n">
        <v>24</v>
      </c>
      <c r="BB98" s="55" t="n">
        <v>3</v>
      </c>
      <c r="BC98" s="55" t="n">
        <v>108</v>
      </c>
      <c r="BD98" s="55" t="n">
        <v>24</v>
      </c>
      <c r="BE98" s="98" t="n">
        <v>0</v>
      </c>
      <c r="BF98" s="55" t="n">
        <v>103</v>
      </c>
      <c r="BG98" s="55" t="n">
        <v>22</v>
      </c>
      <c r="BH98" s="55" t="n">
        <v>878</v>
      </c>
      <c r="BI98" s="55" t="n">
        <v>58</v>
      </c>
      <c r="BJ98" s="55" t="n">
        <v>157</v>
      </c>
      <c r="BK98" s="55" t="n">
        <v>1648</v>
      </c>
      <c r="BL98" s="55" t="n">
        <v>300</v>
      </c>
      <c r="BM98" s="98" t="n">
        <v>0</v>
      </c>
      <c r="BN98" s="55" t="n">
        <v>1014</v>
      </c>
      <c r="BO98" s="55" t="n">
        <v>714</v>
      </c>
      <c r="BP98" s="55" t="n">
        <v>53</v>
      </c>
      <c r="BQ98" s="55" t="n">
        <v>35</v>
      </c>
      <c r="BR98" s="98" t="n">
        <v>0</v>
      </c>
    </row>
    <row r="99">
      <c r="A99" s="28" t="inlineStr">
        <is>
          <t>46801</t>
        </is>
      </c>
      <c r="B99" s="14" t="inlineStr">
        <is>
          <t>Comércio por atacado e a varejo, exceto veículos automotores</t>
        </is>
      </c>
      <c r="C99" s="55" t="n">
        <v>3</v>
      </c>
      <c r="D99" s="55" t="n">
        <v>2</v>
      </c>
      <c r="E99" s="98" t="n">
        <v>0</v>
      </c>
      <c r="F99" s="55" t="n">
        <v>32</v>
      </c>
      <c r="G99" s="55" t="n">
        <v>71</v>
      </c>
      <c r="H99" s="55" t="n">
        <v>58</v>
      </c>
      <c r="I99" s="55" t="n">
        <v>45</v>
      </c>
      <c r="J99" s="55" t="n">
        <v>6472</v>
      </c>
      <c r="K99" s="55" t="n">
        <v>357</v>
      </c>
      <c r="L99" s="55" t="n">
        <v>4292</v>
      </c>
      <c r="M99" s="55" t="n">
        <v>176</v>
      </c>
      <c r="N99" s="55" t="n">
        <v>177</v>
      </c>
      <c r="O99" s="55" t="n">
        <v>568</v>
      </c>
      <c r="P99" s="55" t="n">
        <v>698</v>
      </c>
      <c r="Q99" s="55" t="n">
        <v>941</v>
      </c>
      <c r="R99" s="55" t="n">
        <v>266</v>
      </c>
      <c r="S99" s="55" t="n">
        <v>1788</v>
      </c>
      <c r="T99" s="55" t="n">
        <v>66</v>
      </c>
      <c r="U99" s="55" t="n">
        <v>475</v>
      </c>
      <c r="V99" s="55" t="n">
        <v>465</v>
      </c>
      <c r="W99" s="55" t="n">
        <v>813</v>
      </c>
      <c r="X99" s="55" t="n">
        <v>1173</v>
      </c>
      <c r="Y99" s="55" t="n">
        <v>83</v>
      </c>
      <c r="Z99" s="55" t="n">
        <v>1309</v>
      </c>
      <c r="AA99" s="55" t="n">
        <v>1504</v>
      </c>
      <c r="AB99" s="55" t="n">
        <v>1086</v>
      </c>
      <c r="AC99" s="55" t="n">
        <v>1373</v>
      </c>
      <c r="AD99" s="55" t="n">
        <v>378</v>
      </c>
      <c r="AE99" s="55" t="n">
        <v>1268</v>
      </c>
      <c r="AF99" s="55" t="n">
        <v>662</v>
      </c>
      <c r="AG99" s="55" t="n">
        <v>1042</v>
      </c>
      <c r="AH99" s="55" t="n">
        <v>2279</v>
      </c>
      <c r="AI99" s="55" t="n">
        <v>77</v>
      </c>
      <c r="AJ99" s="55" t="n">
        <v>28</v>
      </c>
      <c r="AK99" s="55" t="n">
        <v>189</v>
      </c>
      <c r="AL99" s="55" t="n">
        <v>634</v>
      </c>
      <c r="AM99" s="55" t="n">
        <v>14</v>
      </c>
      <c r="AN99" s="98" t="n">
        <v>0</v>
      </c>
      <c r="AO99" s="55" t="n">
        <v>11</v>
      </c>
      <c r="AP99" s="55" t="n">
        <v>1</v>
      </c>
      <c r="AQ99" s="98" t="n">
        <v>0</v>
      </c>
      <c r="AR99" s="55" t="n">
        <v>4959</v>
      </c>
      <c r="AS99" s="98" t="n">
        <v>0</v>
      </c>
      <c r="AT99" s="98" t="n">
        <v>0</v>
      </c>
      <c r="AU99" s="98" t="n">
        <v>0</v>
      </c>
      <c r="AV99" s="98" t="n">
        <v>0</v>
      </c>
      <c r="AW99" s="98" t="n">
        <v>0</v>
      </c>
      <c r="AX99" s="98" t="n">
        <v>0</v>
      </c>
      <c r="AY99" s="55" t="n">
        <v>415</v>
      </c>
      <c r="AZ99" s="55" t="n">
        <v>549</v>
      </c>
      <c r="BA99" s="55" t="n">
        <v>3077</v>
      </c>
      <c r="BB99" s="55" t="n">
        <v>332</v>
      </c>
      <c r="BC99" s="55" t="n">
        <v>35</v>
      </c>
      <c r="BD99" s="98" t="n">
        <v>0</v>
      </c>
      <c r="BE99" s="55" t="n">
        <v>373</v>
      </c>
      <c r="BF99" s="55" t="n">
        <v>40</v>
      </c>
      <c r="BG99" s="55" t="n">
        <v>193</v>
      </c>
      <c r="BH99" s="98" t="n">
        <v>0</v>
      </c>
      <c r="BI99" s="55" t="n">
        <v>326</v>
      </c>
      <c r="BJ99" s="55" t="n">
        <v>40</v>
      </c>
      <c r="BK99" s="98" t="n">
        <v>0</v>
      </c>
      <c r="BL99" s="98" t="n">
        <v>0</v>
      </c>
      <c r="BM99" s="55" t="n">
        <v>13</v>
      </c>
      <c r="BN99" s="98" t="n">
        <v>0</v>
      </c>
      <c r="BO99" s="98" t="n">
        <v>0</v>
      </c>
      <c r="BP99" s="55" t="n">
        <v>19</v>
      </c>
      <c r="BQ99" s="55" t="n">
        <v>12</v>
      </c>
      <c r="BR99" s="98" t="n">
        <v>0</v>
      </c>
    </row>
    <row r="100">
      <c r="A100" s="28" t="inlineStr">
        <is>
          <t>49001</t>
        </is>
      </c>
      <c r="B100" s="14" t="inlineStr">
        <is>
          <t>Transporte terrestre de carga</t>
        </is>
      </c>
      <c r="C100" s="55" t="n">
        <v>4190</v>
      </c>
      <c r="D100" s="55" t="n">
        <v>712</v>
      </c>
      <c r="E100" s="55" t="n">
        <v>448</v>
      </c>
      <c r="F100" s="55" t="n">
        <v>722</v>
      </c>
      <c r="G100" s="55" t="n">
        <v>5313</v>
      </c>
      <c r="H100" s="55" t="n">
        <v>1761</v>
      </c>
      <c r="I100" s="55" t="n">
        <v>614</v>
      </c>
      <c r="J100" s="55" t="n">
        <v>8664</v>
      </c>
      <c r="K100" s="55" t="n">
        <v>1919</v>
      </c>
      <c r="L100" s="55" t="n">
        <v>11325</v>
      </c>
      <c r="M100" s="55" t="n">
        <v>2294</v>
      </c>
      <c r="N100" s="55" t="n">
        <v>122</v>
      </c>
      <c r="O100" s="55" t="n">
        <v>801</v>
      </c>
      <c r="P100" s="55" t="n">
        <v>506</v>
      </c>
      <c r="Q100" s="55" t="n">
        <v>799</v>
      </c>
      <c r="R100" s="55" t="n">
        <v>442</v>
      </c>
      <c r="S100" s="55" t="n">
        <v>2515</v>
      </c>
      <c r="T100" s="55" t="n">
        <v>274</v>
      </c>
      <c r="U100" s="55" t="n">
        <v>3410</v>
      </c>
      <c r="V100" s="55" t="n">
        <v>931</v>
      </c>
      <c r="W100" s="55" t="n">
        <v>4531</v>
      </c>
      <c r="X100" s="55" t="n">
        <v>1719</v>
      </c>
      <c r="Y100" s="55" t="n">
        <v>1235</v>
      </c>
      <c r="Z100" s="55" t="n">
        <v>2327</v>
      </c>
      <c r="AA100" s="55" t="n">
        <v>2141</v>
      </c>
      <c r="AB100" s="55" t="n">
        <v>2072</v>
      </c>
      <c r="AC100" s="55" t="n">
        <v>3894</v>
      </c>
      <c r="AD100" s="55" t="n">
        <v>459</v>
      </c>
      <c r="AE100" s="55" t="n">
        <v>1806</v>
      </c>
      <c r="AF100" s="55" t="n">
        <v>845</v>
      </c>
      <c r="AG100" s="55" t="n">
        <v>1078</v>
      </c>
      <c r="AH100" s="55" t="n">
        <v>1311</v>
      </c>
      <c r="AI100" s="55" t="n">
        <v>3064</v>
      </c>
      <c r="AJ100" s="55" t="n">
        <v>1107</v>
      </c>
      <c r="AK100" s="55" t="n">
        <v>501</v>
      </c>
      <c r="AL100" s="55" t="n">
        <v>1145</v>
      </c>
      <c r="AM100" s="55" t="n">
        <v>51</v>
      </c>
      <c r="AN100" s="55" t="n">
        <v>3276</v>
      </c>
      <c r="AO100" s="55" t="n">
        <v>270</v>
      </c>
      <c r="AP100" s="55" t="n">
        <v>1632</v>
      </c>
      <c r="AQ100" s="55" t="n">
        <v>1007</v>
      </c>
      <c r="AR100" s="55" t="n">
        <v>34504</v>
      </c>
      <c r="AS100" s="55" t="n">
        <v>30828</v>
      </c>
      <c r="AT100" s="55" t="n">
        <v>107</v>
      </c>
      <c r="AU100" s="55" t="n">
        <v>71</v>
      </c>
      <c r="AV100" s="55" t="n">
        <v>4515</v>
      </c>
      <c r="AW100" s="55" t="n">
        <v>22</v>
      </c>
      <c r="AX100" s="55" t="n">
        <v>722</v>
      </c>
      <c r="AY100" s="55" t="n">
        <v>350</v>
      </c>
      <c r="AZ100" s="55" t="n">
        <v>121</v>
      </c>
      <c r="BA100" s="55" t="n">
        <v>192</v>
      </c>
      <c r="BB100" s="55" t="n">
        <v>155</v>
      </c>
      <c r="BC100" s="55" t="n">
        <v>435</v>
      </c>
      <c r="BD100" s="55" t="n">
        <v>10</v>
      </c>
      <c r="BE100" s="55" t="n">
        <v>491</v>
      </c>
      <c r="BF100" s="55" t="n">
        <v>304</v>
      </c>
      <c r="BG100" s="55" t="n">
        <v>54</v>
      </c>
      <c r="BH100" s="55" t="n">
        <v>336</v>
      </c>
      <c r="BI100" s="55" t="n">
        <v>130</v>
      </c>
      <c r="BJ100" s="55" t="n">
        <v>60</v>
      </c>
      <c r="BK100" s="55" t="n">
        <v>1375</v>
      </c>
      <c r="BL100" s="55" t="n">
        <v>105</v>
      </c>
      <c r="BM100" s="55" t="n">
        <v>2</v>
      </c>
      <c r="BN100" s="55" t="n">
        <v>301</v>
      </c>
      <c r="BO100" s="98" t="n">
        <v>0</v>
      </c>
      <c r="BP100" s="55" t="n">
        <v>66</v>
      </c>
      <c r="BQ100" s="55" t="n">
        <v>98</v>
      </c>
      <c r="BR100" s="98" t="n">
        <v>0</v>
      </c>
    </row>
    <row r="101">
      <c r="A101" s="28" t="inlineStr">
        <is>
          <t>49002</t>
        </is>
      </c>
      <c r="B101" s="14" t="inlineStr">
        <is>
          <t>Transporte terrestre de passageiros</t>
        </is>
      </c>
      <c r="C101" s="55" t="n">
        <v>5</v>
      </c>
      <c r="D101" s="55" t="n">
        <v>3</v>
      </c>
      <c r="E101" s="55" t="n">
        <v>19</v>
      </c>
      <c r="F101" s="55" t="n">
        <v>16</v>
      </c>
      <c r="G101" s="55" t="n">
        <v>416</v>
      </c>
      <c r="H101" s="55" t="n">
        <v>297</v>
      </c>
      <c r="I101" s="55" t="n">
        <v>122</v>
      </c>
      <c r="J101" s="55" t="n">
        <v>80</v>
      </c>
      <c r="K101" s="55" t="n">
        <v>45</v>
      </c>
      <c r="L101" s="55" t="n">
        <v>118</v>
      </c>
      <c r="M101" s="55" t="n">
        <v>15</v>
      </c>
      <c r="N101" s="98" t="n">
        <v>0</v>
      </c>
      <c r="O101" s="55" t="n">
        <v>2</v>
      </c>
      <c r="P101" s="55" t="n">
        <v>131</v>
      </c>
      <c r="Q101" s="55" t="n">
        <v>6</v>
      </c>
      <c r="R101" s="55" t="n">
        <v>606</v>
      </c>
      <c r="S101" s="55" t="n">
        <v>1</v>
      </c>
      <c r="T101" s="98" t="n">
        <v>0</v>
      </c>
      <c r="U101" s="98" t="n">
        <v>0</v>
      </c>
      <c r="V101" s="55" t="n">
        <v>72</v>
      </c>
      <c r="W101" s="55" t="n">
        <v>192</v>
      </c>
      <c r="X101" s="55" t="n">
        <v>147</v>
      </c>
      <c r="Y101" s="55" t="n">
        <v>17</v>
      </c>
      <c r="Z101" s="55" t="n">
        <v>116</v>
      </c>
      <c r="AA101" s="55" t="n">
        <v>196</v>
      </c>
      <c r="AB101" s="55" t="n">
        <v>310</v>
      </c>
      <c r="AC101" s="55" t="n">
        <v>74</v>
      </c>
      <c r="AD101" s="55" t="n">
        <v>11</v>
      </c>
      <c r="AE101" s="55" t="n">
        <v>292</v>
      </c>
      <c r="AF101" s="55" t="n">
        <v>3</v>
      </c>
      <c r="AG101" s="55" t="n">
        <v>58</v>
      </c>
      <c r="AH101" s="55" t="n">
        <v>465</v>
      </c>
      <c r="AI101" s="98" t="n">
        <v>0</v>
      </c>
      <c r="AJ101" s="55" t="n">
        <v>257</v>
      </c>
      <c r="AK101" s="55" t="n">
        <v>2</v>
      </c>
      <c r="AL101" s="55" t="n">
        <v>9</v>
      </c>
      <c r="AM101" s="55" t="n">
        <v>75</v>
      </c>
      <c r="AN101" s="98" t="n">
        <v>0</v>
      </c>
      <c r="AO101" s="55" t="n">
        <v>7</v>
      </c>
      <c r="AP101" s="55" t="n">
        <v>77</v>
      </c>
      <c r="AQ101" s="98" t="n">
        <v>0</v>
      </c>
      <c r="AR101" s="55" t="n">
        <v>49</v>
      </c>
      <c r="AS101" s="55" t="n">
        <v>150</v>
      </c>
      <c r="AT101" s="98" t="n">
        <v>0</v>
      </c>
      <c r="AU101" s="98" t="n">
        <v>0</v>
      </c>
      <c r="AV101" s="55" t="n">
        <v>39</v>
      </c>
      <c r="AW101" s="55" t="n">
        <v>20</v>
      </c>
      <c r="AX101" s="55" t="n">
        <v>58</v>
      </c>
      <c r="AY101" s="98" t="n">
        <v>0</v>
      </c>
      <c r="AZ101" s="55" t="n">
        <v>100</v>
      </c>
      <c r="BA101" s="55" t="n">
        <v>15</v>
      </c>
      <c r="BB101" s="55" t="n">
        <v>185</v>
      </c>
      <c r="BC101" s="55" t="n">
        <v>351</v>
      </c>
      <c r="BD101" s="55" t="n">
        <v>24</v>
      </c>
      <c r="BE101" s="55" t="n">
        <v>8</v>
      </c>
      <c r="BF101" s="55" t="n">
        <v>781</v>
      </c>
      <c r="BG101" s="55" t="n">
        <v>45</v>
      </c>
      <c r="BH101" s="55" t="n">
        <v>23</v>
      </c>
      <c r="BI101" s="55" t="n">
        <v>205</v>
      </c>
      <c r="BJ101" s="55" t="n">
        <v>29</v>
      </c>
      <c r="BK101" s="55" t="n">
        <v>2230</v>
      </c>
      <c r="BL101" s="55" t="n">
        <v>2269</v>
      </c>
      <c r="BM101" s="55" t="n">
        <v>1220</v>
      </c>
      <c r="BN101" s="55" t="n">
        <v>881</v>
      </c>
      <c r="BO101" s="98" t="n">
        <v>0</v>
      </c>
      <c r="BP101" s="55" t="n">
        <v>13</v>
      </c>
      <c r="BQ101" s="55" t="n">
        <v>1966</v>
      </c>
      <c r="BR101" s="98" t="n">
        <v>0</v>
      </c>
    </row>
    <row r="102">
      <c r="A102" s="28" t="inlineStr">
        <is>
          <t>50001</t>
        </is>
      </c>
      <c r="B102" s="14" t="inlineStr">
        <is>
          <t>Transporte aquaviário</t>
        </is>
      </c>
      <c r="C102" s="98" t="n">
        <v>0</v>
      </c>
      <c r="D102" s="98" t="n">
        <v>0</v>
      </c>
      <c r="E102" s="98" t="n">
        <v>0</v>
      </c>
      <c r="F102" s="98" t="n">
        <v>0</v>
      </c>
      <c r="G102" s="55" t="n">
        <v>9088</v>
      </c>
      <c r="H102" s="98" t="n">
        <v>0</v>
      </c>
      <c r="I102" s="55" t="n">
        <v>17</v>
      </c>
      <c r="J102" s="55" t="n">
        <v>1986</v>
      </c>
      <c r="K102" s="55" t="n">
        <v>144</v>
      </c>
      <c r="L102" s="55" t="n">
        <v>630</v>
      </c>
      <c r="M102" s="55" t="n">
        <v>2</v>
      </c>
      <c r="N102" s="55" t="n">
        <v>1</v>
      </c>
      <c r="O102" s="55" t="n">
        <v>13</v>
      </c>
      <c r="P102" s="55" t="n">
        <v>20</v>
      </c>
      <c r="Q102" s="55" t="n">
        <v>10</v>
      </c>
      <c r="R102" s="55" t="n">
        <v>212</v>
      </c>
      <c r="S102" s="55" t="n">
        <v>1988</v>
      </c>
      <c r="T102" s="55" t="n">
        <v>28</v>
      </c>
      <c r="U102" s="55" t="n">
        <v>81</v>
      </c>
      <c r="V102" s="55" t="n">
        <v>17</v>
      </c>
      <c r="W102" s="55" t="n">
        <v>1115</v>
      </c>
      <c r="X102" s="55" t="n">
        <v>16</v>
      </c>
      <c r="Y102" s="55" t="n">
        <v>64</v>
      </c>
      <c r="Z102" s="55" t="n">
        <v>3</v>
      </c>
      <c r="AA102" s="55" t="n">
        <v>63</v>
      </c>
      <c r="AB102" s="55" t="n">
        <v>176</v>
      </c>
      <c r="AC102" s="55" t="n">
        <v>484</v>
      </c>
      <c r="AD102" s="55" t="n">
        <v>16</v>
      </c>
      <c r="AE102" s="55" t="n">
        <v>47</v>
      </c>
      <c r="AF102" s="55" t="n">
        <v>45</v>
      </c>
      <c r="AG102" s="55" t="n">
        <v>65</v>
      </c>
      <c r="AH102" s="55" t="n">
        <v>337</v>
      </c>
      <c r="AI102" s="55" t="n">
        <v>281</v>
      </c>
      <c r="AJ102" s="55" t="n">
        <v>106</v>
      </c>
      <c r="AK102" s="55" t="n">
        <v>203</v>
      </c>
      <c r="AL102" s="55" t="n">
        <v>1</v>
      </c>
      <c r="AM102" s="55" t="n">
        <v>10</v>
      </c>
      <c r="AN102" s="98" t="n">
        <v>0</v>
      </c>
      <c r="AO102" s="98" t="n">
        <v>0</v>
      </c>
      <c r="AP102" s="55" t="n">
        <v>6</v>
      </c>
      <c r="AQ102" s="55" t="n">
        <v>2</v>
      </c>
      <c r="AR102" s="55" t="n">
        <v>1461</v>
      </c>
      <c r="AS102" s="55" t="n">
        <v>983</v>
      </c>
      <c r="AT102" s="55" t="n">
        <v>1558</v>
      </c>
      <c r="AU102" s="98" t="n">
        <v>0</v>
      </c>
      <c r="AV102" s="55" t="n">
        <v>85</v>
      </c>
      <c r="AW102" s="98" t="n">
        <v>0</v>
      </c>
      <c r="AX102" s="55" t="n">
        <v>23</v>
      </c>
      <c r="AY102" s="98" t="n">
        <v>0</v>
      </c>
      <c r="AZ102" s="55" t="n">
        <v>3</v>
      </c>
      <c r="BA102" s="98" t="n">
        <v>0</v>
      </c>
      <c r="BB102" s="55" t="n">
        <v>22</v>
      </c>
      <c r="BC102" s="98" t="n">
        <v>0</v>
      </c>
      <c r="BD102" s="98" t="n">
        <v>0</v>
      </c>
      <c r="BE102" s="55" t="n">
        <v>1</v>
      </c>
      <c r="BF102" s="55" t="n">
        <v>3</v>
      </c>
      <c r="BG102" s="98" t="n">
        <v>0</v>
      </c>
      <c r="BH102" s="98" t="n">
        <v>0</v>
      </c>
      <c r="BI102" s="55" t="n">
        <v>337</v>
      </c>
      <c r="BJ102" s="55" t="n">
        <v>1</v>
      </c>
      <c r="BK102" s="98" t="n">
        <v>0</v>
      </c>
      <c r="BL102" s="98" t="n">
        <v>0</v>
      </c>
      <c r="BM102" s="98" t="n">
        <v>0</v>
      </c>
      <c r="BN102" s="98" t="n">
        <v>0</v>
      </c>
      <c r="BO102" s="98" t="n">
        <v>0</v>
      </c>
      <c r="BP102" s="55" t="n">
        <v>1</v>
      </c>
      <c r="BQ102" s="98" t="n">
        <v>0</v>
      </c>
      <c r="BR102" s="98" t="n">
        <v>0</v>
      </c>
    </row>
    <row r="103">
      <c r="A103" s="28" t="inlineStr">
        <is>
          <t>51001</t>
        </is>
      </c>
      <c r="B103" s="14" t="inlineStr">
        <is>
          <t>Transporte aéreo</t>
        </is>
      </c>
      <c r="C103" s="55" t="n">
        <v>1</v>
      </c>
      <c r="D103" s="98" t="n">
        <v>0</v>
      </c>
      <c r="E103" s="55" t="n">
        <v>3</v>
      </c>
      <c r="F103" s="55" t="n">
        <v>4</v>
      </c>
      <c r="G103" s="55" t="n">
        <v>2344</v>
      </c>
      <c r="H103" s="55" t="n">
        <v>11</v>
      </c>
      <c r="I103" s="55" t="n">
        <v>30</v>
      </c>
      <c r="J103" s="55" t="n">
        <v>306</v>
      </c>
      <c r="K103" s="55" t="n">
        <v>9</v>
      </c>
      <c r="L103" s="55" t="n">
        <v>263</v>
      </c>
      <c r="M103" s="55" t="n">
        <v>50</v>
      </c>
      <c r="N103" s="55" t="n">
        <v>27</v>
      </c>
      <c r="O103" s="55" t="n">
        <v>33</v>
      </c>
      <c r="P103" s="55" t="n">
        <v>36</v>
      </c>
      <c r="Q103" s="55" t="n">
        <v>52</v>
      </c>
      <c r="R103" s="55" t="n">
        <v>42</v>
      </c>
      <c r="S103" s="55" t="n">
        <v>105</v>
      </c>
      <c r="T103" s="55" t="n">
        <v>19</v>
      </c>
      <c r="U103" s="55" t="n">
        <v>41</v>
      </c>
      <c r="V103" s="55" t="n">
        <v>6</v>
      </c>
      <c r="W103" s="55" t="n">
        <v>271</v>
      </c>
      <c r="X103" s="55" t="n">
        <v>271</v>
      </c>
      <c r="Y103" s="55" t="n">
        <v>13</v>
      </c>
      <c r="Z103" s="55" t="n">
        <v>139</v>
      </c>
      <c r="AA103" s="55" t="n">
        <v>44</v>
      </c>
      <c r="AB103" s="55" t="n">
        <v>128</v>
      </c>
      <c r="AC103" s="55" t="n">
        <v>89</v>
      </c>
      <c r="AD103" s="55" t="n">
        <v>13</v>
      </c>
      <c r="AE103" s="55" t="n">
        <v>53</v>
      </c>
      <c r="AF103" s="55" t="n">
        <v>224</v>
      </c>
      <c r="AG103" s="55" t="n">
        <v>173</v>
      </c>
      <c r="AH103" s="55" t="n">
        <v>203</v>
      </c>
      <c r="AI103" s="55" t="n">
        <v>218</v>
      </c>
      <c r="AJ103" s="55" t="n">
        <v>76</v>
      </c>
      <c r="AK103" s="55" t="n">
        <v>66</v>
      </c>
      <c r="AL103" s="55" t="n">
        <v>36</v>
      </c>
      <c r="AM103" s="55" t="n">
        <v>71</v>
      </c>
      <c r="AN103" s="55" t="n">
        <v>623</v>
      </c>
      <c r="AO103" s="55" t="n">
        <v>48</v>
      </c>
      <c r="AP103" s="55" t="n">
        <v>1353</v>
      </c>
      <c r="AQ103" s="55" t="n">
        <v>225</v>
      </c>
      <c r="AR103" s="55" t="n">
        <v>3346</v>
      </c>
      <c r="AS103" s="55" t="n">
        <v>214</v>
      </c>
      <c r="AT103" s="55" t="n">
        <v>86</v>
      </c>
      <c r="AU103" s="55" t="n">
        <v>13</v>
      </c>
      <c r="AV103" s="55" t="n">
        <v>765</v>
      </c>
      <c r="AW103" s="55" t="n">
        <v>79</v>
      </c>
      <c r="AX103" s="55" t="n">
        <v>52</v>
      </c>
      <c r="AY103" s="55" t="n">
        <v>18</v>
      </c>
      <c r="AZ103" s="55" t="n">
        <v>175</v>
      </c>
      <c r="BA103" s="55" t="n">
        <v>197</v>
      </c>
      <c r="BB103" s="55" t="n">
        <v>702</v>
      </c>
      <c r="BC103" s="55" t="n">
        <v>2705</v>
      </c>
      <c r="BD103" s="55" t="n">
        <v>57</v>
      </c>
      <c r="BE103" s="55" t="n">
        <v>928</v>
      </c>
      <c r="BF103" s="55" t="n">
        <v>339</v>
      </c>
      <c r="BG103" s="55" t="n">
        <v>666</v>
      </c>
      <c r="BH103" s="55" t="n">
        <v>94</v>
      </c>
      <c r="BI103" s="55" t="n">
        <v>328</v>
      </c>
      <c r="BJ103" s="55" t="n">
        <v>26</v>
      </c>
      <c r="BK103" s="55" t="n">
        <v>1131</v>
      </c>
      <c r="BL103" s="55" t="n">
        <v>350</v>
      </c>
      <c r="BM103" s="55" t="n">
        <v>2296</v>
      </c>
      <c r="BN103" s="55" t="n">
        <v>447</v>
      </c>
      <c r="BO103" s="98" t="n">
        <v>0</v>
      </c>
      <c r="BP103" s="55" t="n">
        <v>98</v>
      </c>
      <c r="BQ103" s="55" t="n">
        <v>7692</v>
      </c>
      <c r="BR103" s="98" t="n">
        <v>0</v>
      </c>
    </row>
    <row r="104">
      <c r="A104" s="28" t="inlineStr">
        <is>
          <t>52801</t>
        </is>
      </c>
      <c r="B104" s="14" t="inlineStr">
        <is>
          <t>Armazenamento e serviços auxiliares aos transportes</t>
        </is>
      </c>
      <c r="C104" s="55" t="n">
        <v>966</v>
      </c>
      <c r="D104" s="55" t="n">
        <v>55</v>
      </c>
      <c r="E104" s="55" t="n">
        <v>227</v>
      </c>
      <c r="F104" s="55" t="n">
        <v>27</v>
      </c>
      <c r="G104" s="55" t="n">
        <v>4107</v>
      </c>
      <c r="H104" s="55" t="n">
        <v>2217</v>
      </c>
      <c r="I104" s="55" t="n">
        <v>534</v>
      </c>
      <c r="J104" s="55" t="n">
        <v>3065</v>
      </c>
      <c r="K104" s="55" t="n">
        <v>2134</v>
      </c>
      <c r="L104" s="55" t="n">
        <v>3716</v>
      </c>
      <c r="M104" s="55" t="n">
        <v>2195</v>
      </c>
      <c r="N104" s="55" t="n">
        <v>30</v>
      </c>
      <c r="O104" s="55" t="n">
        <v>113</v>
      </c>
      <c r="P104" s="55" t="n">
        <v>6</v>
      </c>
      <c r="Q104" s="55" t="n">
        <v>78</v>
      </c>
      <c r="R104" s="55" t="n">
        <v>218</v>
      </c>
      <c r="S104" s="55" t="n">
        <v>1151</v>
      </c>
      <c r="T104" s="55" t="n">
        <v>156</v>
      </c>
      <c r="U104" s="55" t="n">
        <v>756</v>
      </c>
      <c r="V104" s="55" t="n">
        <v>927</v>
      </c>
      <c r="W104" s="55" t="n">
        <v>1068</v>
      </c>
      <c r="X104" s="55" t="n">
        <v>426</v>
      </c>
      <c r="Y104" s="55" t="n">
        <v>432</v>
      </c>
      <c r="Z104" s="55" t="n">
        <v>595</v>
      </c>
      <c r="AA104" s="55" t="n">
        <v>192</v>
      </c>
      <c r="AB104" s="55" t="n">
        <v>259</v>
      </c>
      <c r="AC104" s="55" t="n">
        <v>2722</v>
      </c>
      <c r="AD104" s="55" t="n">
        <v>129</v>
      </c>
      <c r="AE104" s="55" t="n">
        <v>877</v>
      </c>
      <c r="AF104" s="55" t="n">
        <v>488</v>
      </c>
      <c r="AG104" s="55" t="n">
        <v>899</v>
      </c>
      <c r="AH104" s="55" t="n">
        <v>293</v>
      </c>
      <c r="AI104" s="55" t="n">
        <v>3560</v>
      </c>
      <c r="AJ104" s="55" t="n">
        <v>525</v>
      </c>
      <c r="AK104" s="55" t="n">
        <v>445</v>
      </c>
      <c r="AL104" s="55" t="n">
        <v>236</v>
      </c>
      <c r="AM104" s="55" t="n">
        <v>228</v>
      </c>
      <c r="AN104" s="55" t="n">
        <v>101</v>
      </c>
      <c r="AO104" s="55" t="n">
        <v>11</v>
      </c>
      <c r="AP104" s="55" t="n">
        <v>325</v>
      </c>
      <c r="AQ104" s="55" t="n">
        <v>320</v>
      </c>
      <c r="AR104" s="55" t="n">
        <v>12176</v>
      </c>
      <c r="AS104" s="55" t="n">
        <v>8200</v>
      </c>
      <c r="AT104" s="55" t="n">
        <v>2556</v>
      </c>
      <c r="AU104" s="55" t="n">
        <v>4799</v>
      </c>
      <c r="AV104" s="55" t="n">
        <v>3568</v>
      </c>
      <c r="AW104" s="55" t="n">
        <v>2</v>
      </c>
      <c r="AX104" s="55" t="n">
        <v>32</v>
      </c>
      <c r="AY104" s="55" t="n">
        <v>19</v>
      </c>
      <c r="AZ104" s="55" t="n">
        <v>46</v>
      </c>
      <c r="BA104" s="55" t="n">
        <v>115</v>
      </c>
      <c r="BB104" s="55" t="n">
        <v>17</v>
      </c>
      <c r="BC104" s="55" t="n">
        <v>175</v>
      </c>
      <c r="BD104" s="55" t="n">
        <v>1</v>
      </c>
      <c r="BE104" s="55" t="n">
        <v>66</v>
      </c>
      <c r="BF104" s="55" t="n">
        <v>93</v>
      </c>
      <c r="BG104" s="55" t="n">
        <v>240</v>
      </c>
      <c r="BH104" s="55" t="n">
        <v>31</v>
      </c>
      <c r="BI104" s="55" t="n">
        <v>141</v>
      </c>
      <c r="BJ104" s="55" t="n">
        <v>36</v>
      </c>
      <c r="BK104" s="55" t="n">
        <v>1754</v>
      </c>
      <c r="BL104" s="55" t="n">
        <v>127</v>
      </c>
      <c r="BM104" s="98" t="n">
        <v>0</v>
      </c>
      <c r="BN104" s="55" t="n">
        <v>148</v>
      </c>
      <c r="BO104" s="98" t="n">
        <v>0</v>
      </c>
      <c r="BP104" s="55" t="n">
        <v>2</v>
      </c>
      <c r="BQ104" s="55" t="n">
        <v>1021</v>
      </c>
      <c r="BR104" s="98" t="n">
        <v>0</v>
      </c>
    </row>
    <row r="105">
      <c r="A105" s="28" t="inlineStr">
        <is>
          <t>52802</t>
        </is>
      </c>
      <c r="B105" s="14" t="inlineStr">
        <is>
          <t>Correio e outros serviços de entrega</t>
        </is>
      </c>
      <c r="C105" s="55" t="n">
        <v>1</v>
      </c>
      <c r="D105" s="98" t="n">
        <v>0</v>
      </c>
      <c r="E105" s="55" t="n">
        <v>1</v>
      </c>
      <c r="F105" s="55" t="n">
        <v>3</v>
      </c>
      <c r="G105" s="55" t="n">
        <v>39</v>
      </c>
      <c r="H105" s="98" t="n">
        <v>0</v>
      </c>
      <c r="I105" s="55" t="n">
        <v>7</v>
      </c>
      <c r="J105" s="55" t="n">
        <v>101</v>
      </c>
      <c r="K105" s="55" t="n">
        <v>83</v>
      </c>
      <c r="L105" s="55" t="n">
        <v>177</v>
      </c>
      <c r="M105" s="55" t="n">
        <v>27</v>
      </c>
      <c r="N105" s="55" t="n">
        <v>7</v>
      </c>
      <c r="O105" s="55" t="n">
        <v>79</v>
      </c>
      <c r="P105" s="55" t="n">
        <v>116</v>
      </c>
      <c r="Q105" s="55" t="n">
        <v>115</v>
      </c>
      <c r="R105" s="55" t="n">
        <v>23</v>
      </c>
      <c r="S105" s="55" t="n">
        <v>180</v>
      </c>
      <c r="T105" s="55" t="n">
        <v>53</v>
      </c>
      <c r="U105" s="55" t="n">
        <v>39</v>
      </c>
      <c r="V105" s="55" t="n">
        <v>25</v>
      </c>
      <c r="W105" s="55" t="n">
        <v>53</v>
      </c>
      <c r="X105" s="55" t="n">
        <v>392</v>
      </c>
      <c r="Y105" s="55" t="n">
        <v>19</v>
      </c>
      <c r="Z105" s="55" t="n">
        <v>123</v>
      </c>
      <c r="AA105" s="55" t="n">
        <v>78</v>
      </c>
      <c r="AB105" s="55" t="n">
        <v>108</v>
      </c>
      <c r="AC105" s="55" t="n">
        <v>24</v>
      </c>
      <c r="AD105" s="55" t="n">
        <v>12</v>
      </c>
      <c r="AE105" s="55" t="n">
        <v>94</v>
      </c>
      <c r="AF105" s="55" t="n">
        <v>170</v>
      </c>
      <c r="AG105" s="55" t="n">
        <v>87</v>
      </c>
      <c r="AH105" s="55" t="n">
        <v>63</v>
      </c>
      <c r="AI105" s="55" t="n">
        <v>158</v>
      </c>
      <c r="AJ105" s="55" t="n">
        <v>129</v>
      </c>
      <c r="AK105" s="55" t="n">
        <v>116</v>
      </c>
      <c r="AL105" s="55" t="n">
        <v>149</v>
      </c>
      <c r="AM105" s="55" t="n">
        <v>22</v>
      </c>
      <c r="AN105" s="55" t="n">
        <v>687</v>
      </c>
      <c r="AO105" s="55" t="n">
        <v>15</v>
      </c>
      <c r="AP105" s="55" t="n">
        <v>417</v>
      </c>
      <c r="AQ105" s="55" t="n">
        <v>468</v>
      </c>
      <c r="AR105" s="55" t="n">
        <v>4379</v>
      </c>
      <c r="AS105" s="55" t="n">
        <v>173</v>
      </c>
      <c r="AT105" s="55" t="n">
        <v>10</v>
      </c>
      <c r="AU105" s="55" t="n">
        <v>10</v>
      </c>
      <c r="AV105" s="55" t="n">
        <v>1722</v>
      </c>
      <c r="AW105" s="55" t="n">
        <v>64</v>
      </c>
      <c r="AX105" s="55" t="n">
        <v>215</v>
      </c>
      <c r="AY105" s="55" t="n">
        <v>55</v>
      </c>
      <c r="AZ105" s="55" t="n">
        <v>45</v>
      </c>
      <c r="BA105" s="55" t="n">
        <v>507</v>
      </c>
      <c r="BB105" s="55" t="n">
        <v>138</v>
      </c>
      <c r="BC105" s="55" t="n">
        <v>4627</v>
      </c>
      <c r="BD105" s="55" t="n">
        <v>220</v>
      </c>
      <c r="BE105" s="55" t="n">
        <v>556</v>
      </c>
      <c r="BF105" s="55" t="n">
        <v>156</v>
      </c>
      <c r="BG105" s="55" t="n">
        <v>86</v>
      </c>
      <c r="BH105" s="55" t="n">
        <v>198</v>
      </c>
      <c r="BI105" s="55" t="n">
        <v>643</v>
      </c>
      <c r="BJ105" s="55" t="n">
        <v>40</v>
      </c>
      <c r="BK105" s="55" t="n">
        <v>2074</v>
      </c>
      <c r="BL105" s="55" t="n">
        <v>212</v>
      </c>
      <c r="BM105" s="55" t="n">
        <v>495</v>
      </c>
      <c r="BN105" s="55" t="n">
        <v>276</v>
      </c>
      <c r="BO105" s="55" t="n">
        <v>315</v>
      </c>
      <c r="BP105" s="55" t="n">
        <v>60</v>
      </c>
      <c r="BQ105" s="55" t="n">
        <v>464</v>
      </c>
      <c r="BR105" s="98" t="n">
        <v>0</v>
      </c>
    </row>
    <row r="106">
      <c r="A106" s="28" t="inlineStr">
        <is>
          <t>55001</t>
        </is>
      </c>
      <c r="B106" s="14" t="inlineStr">
        <is>
          <t>Serviços de alojamento em hotéis e similares</t>
        </is>
      </c>
      <c r="C106" s="55" t="n">
        <v>4</v>
      </c>
      <c r="D106" s="55" t="n">
        <v>1</v>
      </c>
      <c r="E106" s="55" t="n">
        <v>4</v>
      </c>
      <c r="F106" s="55" t="n">
        <v>13</v>
      </c>
      <c r="G106" s="55" t="n">
        <v>372</v>
      </c>
      <c r="H106" s="55" t="n">
        <v>79</v>
      </c>
      <c r="I106" s="55" t="n">
        <v>23</v>
      </c>
      <c r="J106" s="55" t="n">
        <v>393</v>
      </c>
      <c r="K106" s="55" t="n">
        <v>47</v>
      </c>
      <c r="L106" s="55" t="n">
        <v>386</v>
      </c>
      <c r="M106" s="55" t="n">
        <v>70</v>
      </c>
      <c r="N106" s="55" t="n">
        <v>37</v>
      </c>
      <c r="O106" s="55" t="n">
        <v>36</v>
      </c>
      <c r="P106" s="55" t="n">
        <v>31</v>
      </c>
      <c r="Q106" s="55" t="n">
        <v>40</v>
      </c>
      <c r="R106" s="55" t="n">
        <v>11</v>
      </c>
      <c r="S106" s="55" t="n">
        <v>112</v>
      </c>
      <c r="T106" s="55" t="n">
        <v>13</v>
      </c>
      <c r="U106" s="55" t="n">
        <v>38</v>
      </c>
      <c r="V106" s="55" t="n">
        <v>22</v>
      </c>
      <c r="W106" s="55" t="n">
        <v>179</v>
      </c>
      <c r="X106" s="55" t="n">
        <v>187</v>
      </c>
      <c r="Y106" s="55" t="n">
        <v>51</v>
      </c>
      <c r="Z106" s="55" t="n">
        <v>269</v>
      </c>
      <c r="AA106" s="55" t="n">
        <v>131</v>
      </c>
      <c r="AB106" s="55" t="n">
        <v>108</v>
      </c>
      <c r="AC106" s="55" t="n">
        <v>224</v>
      </c>
      <c r="AD106" s="55" t="n">
        <v>54</v>
      </c>
      <c r="AE106" s="55" t="n">
        <v>211</v>
      </c>
      <c r="AF106" s="55" t="n">
        <v>172</v>
      </c>
      <c r="AG106" s="55" t="n">
        <v>167</v>
      </c>
      <c r="AH106" s="55" t="n">
        <v>381</v>
      </c>
      <c r="AI106" s="55" t="n">
        <v>144</v>
      </c>
      <c r="AJ106" s="55" t="n">
        <v>106</v>
      </c>
      <c r="AK106" s="55" t="n">
        <v>103</v>
      </c>
      <c r="AL106" s="55" t="n">
        <v>147</v>
      </c>
      <c r="AM106" s="55" t="n">
        <v>96</v>
      </c>
      <c r="AN106" s="55" t="n">
        <v>313</v>
      </c>
      <c r="AO106" s="55" t="n">
        <v>19</v>
      </c>
      <c r="AP106" s="55" t="n">
        <v>1582</v>
      </c>
      <c r="AQ106" s="55" t="n">
        <v>484</v>
      </c>
      <c r="AR106" s="55" t="n">
        <v>3800</v>
      </c>
      <c r="AS106" s="55" t="n">
        <v>249</v>
      </c>
      <c r="AT106" s="55" t="n">
        <v>6</v>
      </c>
      <c r="AU106" s="55" t="n">
        <v>106</v>
      </c>
      <c r="AV106" s="55" t="n">
        <v>267</v>
      </c>
      <c r="AW106" s="98" t="n">
        <v>0</v>
      </c>
      <c r="AX106" s="55" t="n">
        <v>37</v>
      </c>
      <c r="AY106" s="55" t="n">
        <v>101</v>
      </c>
      <c r="AZ106" s="55" t="n">
        <v>197</v>
      </c>
      <c r="BA106" s="55" t="n">
        <v>129</v>
      </c>
      <c r="BB106" s="55" t="n">
        <v>631</v>
      </c>
      <c r="BC106" s="55" t="n">
        <v>1464</v>
      </c>
      <c r="BD106" s="55" t="n">
        <v>62</v>
      </c>
      <c r="BE106" s="55" t="n">
        <v>410</v>
      </c>
      <c r="BF106" s="55" t="n">
        <v>383</v>
      </c>
      <c r="BG106" s="55" t="n">
        <v>211</v>
      </c>
      <c r="BH106" s="55" t="n">
        <v>187</v>
      </c>
      <c r="BI106" s="55" t="n">
        <v>196</v>
      </c>
      <c r="BJ106" s="55" t="n">
        <v>55</v>
      </c>
      <c r="BK106" s="55" t="n">
        <v>2989</v>
      </c>
      <c r="BL106" s="55" t="n">
        <v>332</v>
      </c>
      <c r="BM106" s="55" t="n">
        <v>485</v>
      </c>
      <c r="BN106" s="55" t="n">
        <v>458</v>
      </c>
      <c r="BO106" s="98" t="n">
        <v>0</v>
      </c>
      <c r="BP106" s="55" t="n">
        <v>188</v>
      </c>
      <c r="BQ106" s="55" t="n">
        <v>7716</v>
      </c>
      <c r="BR106" s="98" t="n">
        <v>0</v>
      </c>
    </row>
    <row r="107">
      <c r="A107" s="28" t="inlineStr">
        <is>
          <t>56001</t>
        </is>
      </c>
      <c r="B107" s="14" t="inlineStr">
        <is>
          <t>Serviços de alimentação</t>
        </is>
      </c>
      <c r="C107" s="55" t="n">
        <v>1</v>
      </c>
      <c r="D107" s="98" t="n">
        <v>0</v>
      </c>
      <c r="E107" s="55" t="n">
        <v>2</v>
      </c>
      <c r="F107" s="55" t="n">
        <v>1</v>
      </c>
      <c r="G107" s="55" t="n">
        <v>218</v>
      </c>
      <c r="H107" s="98" t="n">
        <v>0</v>
      </c>
      <c r="I107" s="55" t="n">
        <v>9</v>
      </c>
      <c r="J107" s="55" t="n">
        <v>2</v>
      </c>
      <c r="K107" s="98" t="n">
        <v>0</v>
      </c>
      <c r="L107" s="55" t="n">
        <v>125</v>
      </c>
      <c r="M107" s="55" t="n">
        <v>1</v>
      </c>
      <c r="N107" s="98" t="n">
        <v>0</v>
      </c>
      <c r="O107" s="55" t="n">
        <v>10</v>
      </c>
      <c r="P107" s="55" t="n">
        <v>2</v>
      </c>
      <c r="Q107" s="98" t="n">
        <v>0</v>
      </c>
      <c r="R107" s="98" t="n">
        <v>0</v>
      </c>
      <c r="S107" s="55" t="n">
        <v>4</v>
      </c>
      <c r="T107" s="55" t="n">
        <v>13</v>
      </c>
      <c r="U107" s="98" t="n">
        <v>0</v>
      </c>
      <c r="V107" s="55" t="n">
        <v>2</v>
      </c>
      <c r="W107" s="55" t="n">
        <v>98</v>
      </c>
      <c r="X107" s="55" t="n">
        <v>122</v>
      </c>
      <c r="Y107" s="55" t="n">
        <v>1</v>
      </c>
      <c r="Z107" s="55" t="n">
        <v>281</v>
      </c>
      <c r="AA107" s="55" t="n">
        <v>12</v>
      </c>
      <c r="AB107" s="98" t="n">
        <v>0</v>
      </c>
      <c r="AC107" s="55" t="n">
        <v>29</v>
      </c>
      <c r="AD107" s="55" t="n">
        <v>51</v>
      </c>
      <c r="AE107" s="55" t="n">
        <v>26</v>
      </c>
      <c r="AF107" s="55" t="n">
        <v>1</v>
      </c>
      <c r="AG107" s="98" t="n">
        <v>0</v>
      </c>
      <c r="AH107" s="55" t="n">
        <v>78</v>
      </c>
      <c r="AI107" s="55" t="n">
        <v>362</v>
      </c>
      <c r="AJ107" s="55" t="n">
        <v>11</v>
      </c>
      <c r="AK107" s="98" t="n">
        <v>0</v>
      </c>
      <c r="AL107" s="98" t="n">
        <v>0</v>
      </c>
      <c r="AM107" s="55" t="n">
        <v>90</v>
      </c>
      <c r="AN107" s="55" t="n">
        <v>312</v>
      </c>
      <c r="AO107" s="55" t="n">
        <v>1</v>
      </c>
      <c r="AP107" s="98" t="n">
        <v>0</v>
      </c>
      <c r="AQ107" s="55" t="n">
        <v>153</v>
      </c>
      <c r="AR107" s="55" t="n">
        <v>563</v>
      </c>
      <c r="AS107" s="55" t="n">
        <v>8</v>
      </c>
      <c r="AT107" s="98" t="n">
        <v>0</v>
      </c>
      <c r="AU107" s="55" t="n">
        <v>976</v>
      </c>
      <c r="AV107" s="55" t="n">
        <v>29</v>
      </c>
      <c r="AW107" s="55" t="n">
        <v>255</v>
      </c>
      <c r="AX107" s="98" t="n">
        <v>0</v>
      </c>
      <c r="AY107" s="98" t="n">
        <v>0</v>
      </c>
      <c r="AZ107" s="55" t="n">
        <v>766</v>
      </c>
      <c r="BA107" s="55" t="n">
        <v>54</v>
      </c>
      <c r="BB107" s="55" t="n">
        <v>11</v>
      </c>
      <c r="BC107" s="55" t="n">
        <v>3202</v>
      </c>
      <c r="BD107" s="55" t="n">
        <v>62</v>
      </c>
      <c r="BE107" s="55" t="n">
        <v>1445</v>
      </c>
      <c r="BF107" s="55" t="n">
        <v>1</v>
      </c>
      <c r="BG107" s="55" t="n">
        <v>273</v>
      </c>
      <c r="BH107" s="98" t="n">
        <v>0</v>
      </c>
      <c r="BI107" s="55" t="n">
        <v>1362</v>
      </c>
      <c r="BJ107" s="55" t="n">
        <v>4</v>
      </c>
      <c r="BK107" s="55" t="n">
        <v>10611</v>
      </c>
      <c r="BL107" s="55" t="n">
        <v>1936</v>
      </c>
      <c r="BM107" s="55" t="n">
        <v>250</v>
      </c>
      <c r="BN107" s="55" t="n">
        <v>4864</v>
      </c>
      <c r="BO107" s="55" t="n">
        <v>4239</v>
      </c>
      <c r="BP107" s="55" t="n">
        <v>40</v>
      </c>
      <c r="BQ107" s="55" t="n">
        <v>9042</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200</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3</v>
      </c>
      <c r="AK108" s="98" t="n">
        <v>0</v>
      </c>
      <c r="AL108" s="98" t="n">
        <v>0</v>
      </c>
      <c r="AM108" s="55" t="n">
        <v>20</v>
      </c>
      <c r="AN108" s="55" t="n">
        <v>160</v>
      </c>
      <c r="AO108" s="55" t="n">
        <v>8</v>
      </c>
      <c r="AP108" s="98" t="n">
        <v>0</v>
      </c>
      <c r="AQ108" s="98" t="n">
        <v>0</v>
      </c>
      <c r="AR108" s="55" t="n">
        <v>303</v>
      </c>
      <c r="AS108" s="98" t="n">
        <v>0</v>
      </c>
      <c r="AT108" s="98" t="n">
        <v>0</v>
      </c>
      <c r="AU108" s="98" t="n">
        <v>0</v>
      </c>
      <c r="AV108" s="98" t="n">
        <v>0</v>
      </c>
      <c r="AW108" s="55" t="n">
        <v>84</v>
      </c>
      <c r="AX108" s="98" t="n">
        <v>0</v>
      </c>
      <c r="AY108" s="55" t="n">
        <v>24</v>
      </c>
      <c r="AZ108" s="55" t="n">
        <v>3</v>
      </c>
      <c r="BA108" s="55" t="n">
        <v>160</v>
      </c>
      <c r="BB108" s="55" t="n">
        <v>1</v>
      </c>
      <c r="BC108" s="55" t="n">
        <v>2050</v>
      </c>
      <c r="BD108" s="55" t="n">
        <v>49</v>
      </c>
      <c r="BE108" s="55" t="n">
        <v>372</v>
      </c>
      <c r="BF108" s="55" t="n">
        <v>172</v>
      </c>
      <c r="BG108" s="55" t="n">
        <v>3112</v>
      </c>
      <c r="BH108" s="55" t="n">
        <v>25</v>
      </c>
      <c r="BI108" s="55" t="n">
        <v>4</v>
      </c>
      <c r="BJ108" s="98" t="n">
        <v>0</v>
      </c>
      <c r="BK108" s="55" t="n">
        <v>887</v>
      </c>
      <c r="BL108" s="55" t="n">
        <v>3078</v>
      </c>
      <c r="BM108" s="55" t="n">
        <v>2038</v>
      </c>
      <c r="BN108" s="55" t="n">
        <v>45</v>
      </c>
      <c r="BO108" s="55" t="n">
        <v>195</v>
      </c>
      <c r="BP108" s="98" t="n">
        <v>0</v>
      </c>
      <c r="BQ108" s="55" t="n">
        <v>204</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1</v>
      </c>
      <c r="AT109" s="98" t="n">
        <v>0</v>
      </c>
      <c r="AU109" s="98" t="n">
        <v>0</v>
      </c>
      <c r="AV109" s="98" t="n">
        <v>0</v>
      </c>
      <c r="AW109" s="55" t="n">
        <v>4</v>
      </c>
      <c r="AX109" s="98" t="n">
        <v>0</v>
      </c>
      <c r="AY109" s="55" t="n">
        <v>12</v>
      </c>
      <c r="AZ109" s="55" t="n">
        <v>5001</v>
      </c>
      <c r="BA109" s="55" t="n">
        <v>4451</v>
      </c>
      <c r="BB109" s="55" t="n">
        <v>1</v>
      </c>
      <c r="BC109" s="55" t="n">
        <v>2</v>
      </c>
      <c r="BD109" s="98" t="n">
        <v>0</v>
      </c>
      <c r="BE109" s="98" t="n">
        <v>0</v>
      </c>
      <c r="BF109" s="98" t="n">
        <v>0</v>
      </c>
      <c r="BG109" s="55" t="n">
        <v>33096</v>
      </c>
      <c r="BH109" s="98" t="n">
        <v>0</v>
      </c>
      <c r="BI109" s="55" t="n">
        <v>25</v>
      </c>
      <c r="BJ109" s="55" t="n">
        <v>3</v>
      </c>
      <c r="BK109" s="98" t="n">
        <v>0</v>
      </c>
      <c r="BL109" s="98" t="n">
        <v>0</v>
      </c>
      <c r="BM109" s="98" t="n">
        <v>0</v>
      </c>
      <c r="BN109" s="98" t="n">
        <v>0</v>
      </c>
      <c r="BO109" s="98" t="n">
        <v>0</v>
      </c>
      <c r="BP109" s="55" t="n">
        <v>106</v>
      </c>
      <c r="BQ109" s="98" t="n">
        <v>0</v>
      </c>
      <c r="BR109" s="98" t="n">
        <v>0</v>
      </c>
    </row>
    <row r="110">
      <c r="A110" s="28" t="inlineStr">
        <is>
          <t>61001</t>
        </is>
      </c>
      <c r="B110" s="14" t="inlineStr">
        <is>
          <t>Telecomunicações, TV por assinatura e outros serv. relacionados</t>
        </is>
      </c>
      <c r="C110" s="55" t="n">
        <v>6</v>
      </c>
      <c r="D110" s="55" t="n">
        <v>3</v>
      </c>
      <c r="E110" s="55" t="n">
        <v>6</v>
      </c>
      <c r="F110" s="55" t="n">
        <v>27</v>
      </c>
      <c r="G110" s="55" t="n">
        <v>714</v>
      </c>
      <c r="H110" s="55" t="n">
        <v>67</v>
      </c>
      <c r="I110" s="55" t="n">
        <v>27</v>
      </c>
      <c r="J110" s="55" t="n">
        <v>716</v>
      </c>
      <c r="K110" s="55" t="n">
        <v>197</v>
      </c>
      <c r="L110" s="55" t="n">
        <v>1327</v>
      </c>
      <c r="M110" s="55" t="n">
        <v>365</v>
      </c>
      <c r="N110" s="55" t="n">
        <v>16</v>
      </c>
      <c r="O110" s="55" t="n">
        <v>211</v>
      </c>
      <c r="P110" s="55" t="n">
        <v>546</v>
      </c>
      <c r="Q110" s="55" t="n">
        <v>174</v>
      </c>
      <c r="R110" s="55" t="n">
        <v>86</v>
      </c>
      <c r="S110" s="55" t="n">
        <v>362</v>
      </c>
      <c r="T110" s="55" t="n">
        <v>330</v>
      </c>
      <c r="U110" s="55" t="n">
        <v>200</v>
      </c>
      <c r="V110" s="55" t="n">
        <v>142</v>
      </c>
      <c r="W110" s="55" t="n">
        <v>279</v>
      </c>
      <c r="X110" s="55" t="n">
        <v>252</v>
      </c>
      <c r="Y110" s="55" t="n">
        <v>30</v>
      </c>
      <c r="Z110" s="55" t="n">
        <v>237</v>
      </c>
      <c r="AA110" s="55" t="n">
        <v>314</v>
      </c>
      <c r="AB110" s="55" t="n">
        <v>431</v>
      </c>
      <c r="AC110" s="55" t="n">
        <v>169</v>
      </c>
      <c r="AD110" s="55" t="n">
        <v>59</v>
      </c>
      <c r="AE110" s="55" t="n">
        <v>362</v>
      </c>
      <c r="AF110" s="55" t="n">
        <v>706</v>
      </c>
      <c r="AG110" s="55" t="n">
        <v>431</v>
      </c>
      <c r="AH110" s="55" t="n">
        <v>407</v>
      </c>
      <c r="AI110" s="55" t="n">
        <v>1123</v>
      </c>
      <c r="AJ110" s="55" t="n">
        <v>1092</v>
      </c>
      <c r="AK110" s="55" t="n">
        <v>192</v>
      </c>
      <c r="AL110" s="55" t="n">
        <v>443</v>
      </c>
      <c r="AM110" s="55" t="n">
        <v>123</v>
      </c>
      <c r="AN110" s="55" t="n">
        <v>499</v>
      </c>
      <c r="AO110" s="55" t="n">
        <v>177</v>
      </c>
      <c r="AP110" s="55" t="n">
        <v>1244</v>
      </c>
      <c r="AQ110" s="55" t="n">
        <v>1120</v>
      </c>
      <c r="AR110" s="55" t="n">
        <v>6608</v>
      </c>
      <c r="AS110" s="55" t="n">
        <v>900</v>
      </c>
      <c r="AT110" s="55" t="n">
        <v>31</v>
      </c>
      <c r="AU110" s="55" t="n">
        <v>74</v>
      </c>
      <c r="AV110" s="55" t="n">
        <v>803</v>
      </c>
      <c r="AW110" s="55" t="n">
        <v>249</v>
      </c>
      <c r="AX110" s="55" t="n">
        <v>642</v>
      </c>
      <c r="AY110" s="55" t="n">
        <v>134</v>
      </c>
      <c r="AZ110" s="55" t="n">
        <v>337</v>
      </c>
      <c r="BA110" s="55" t="n">
        <v>23342</v>
      </c>
      <c r="BB110" s="55" t="n">
        <v>1496</v>
      </c>
      <c r="BC110" s="55" t="n">
        <v>9617</v>
      </c>
      <c r="BD110" s="55" t="n">
        <v>539</v>
      </c>
      <c r="BE110" s="55" t="n">
        <v>2620</v>
      </c>
      <c r="BF110" s="55" t="n">
        <v>382</v>
      </c>
      <c r="BG110" s="55" t="n">
        <v>3036</v>
      </c>
      <c r="BH110" s="55" t="n">
        <v>123</v>
      </c>
      <c r="BI110" s="55" t="n">
        <v>1722</v>
      </c>
      <c r="BJ110" s="55" t="n">
        <v>275</v>
      </c>
      <c r="BK110" s="55" t="n">
        <v>5901</v>
      </c>
      <c r="BL110" s="55" t="n">
        <v>1080</v>
      </c>
      <c r="BM110" s="55" t="n">
        <v>1409</v>
      </c>
      <c r="BN110" s="55" t="n">
        <v>532</v>
      </c>
      <c r="BO110" s="55" t="n">
        <v>1193</v>
      </c>
      <c r="BP110" s="55" t="n">
        <v>260</v>
      </c>
      <c r="BQ110" s="55" t="n">
        <v>1573</v>
      </c>
      <c r="BR110" s="98" t="n">
        <v>0</v>
      </c>
    </row>
    <row r="111">
      <c r="A111" s="28" t="inlineStr">
        <is>
          <t>62801</t>
        </is>
      </c>
      <c r="B111" s="14" t="inlineStr">
        <is>
          <t>Desenvolvimento de sistemas e outros serviços de informação</t>
        </is>
      </c>
      <c r="C111" s="55" t="n">
        <v>17</v>
      </c>
      <c r="D111" s="55" t="n">
        <v>9</v>
      </c>
      <c r="E111" s="55" t="n">
        <v>1</v>
      </c>
      <c r="F111" s="55" t="n">
        <v>1</v>
      </c>
      <c r="G111" s="55" t="n">
        <v>60</v>
      </c>
      <c r="H111" s="55" t="n">
        <v>179</v>
      </c>
      <c r="I111" s="55" t="n">
        <v>31</v>
      </c>
      <c r="J111" s="55" t="n">
        <v>479</v>
      </c>
      <c r="K111" s="55" t="n">
        <v>14</v>
      </c>
      <c r="L111" s="55" t="n">
        <v>818</v>
      </c>
      <c r="M111" s="55" t="n">
        <v>67</v>
      </c>
      <c r="N111" s="55" t="n">
        <v>33</v>
      </c>
      <c r="O111" s="55" t="n">
        <v>39</v>
      </c>
      <c r="P111" s="55" t="n">
        <v>48</v>
      </c>
      <c r="Q111" s="55" t="n">
        <v>13</v>
      </c>
      <c r="R111" s="55" t="n">
        <v>11</v>
      </c>
      <c r="S111" s="55" t="n">
        <v>168</v>
      </c>
      <c r="T111" s="55" t="n">
        <v>3</v>
      </c>
      <c r="U111" s="55" t="n">
        <v>40</v>
      </c>
      <c r="V111" s="55" t="n">
        <v>2</v>
      </c>
      <c r="W111" s="55" t="n">
        <v>340</v>
      </c>
      <c r="X111" s="55" t="n">
        <v>211</v>
      </c>
      <c r="Y111" s="55" t="n">
        <v>22</v>
      </c>
      <c r="Z111" s="55" t="n">
        <v>376</v>
      </c>
      <c r="AA111" s="55" t="n">
        <v>129</v>
      </c>
      <c r="AB111" s="55" t="n">
        <v>83</v>
      </c>
      <c r="AC111" s="55" t="n">
        <v>160</v>
      </c>
      <c r="AD111" s="55" t="n">
        <v>22</v>
      </c>
      <c r="AE111" s="55" t="n">
        <v>102</v>
      </c>
      <c r="AF111" s="55" t="n">
        <v>157</v>
      </c>
      <c r="AG111" s="55" t="n">
        <v>323</v>
      </c>
      <c r="AH111" s="55" t="n">
        <v>155</v>
      </c>
      <c r="AI111" s="55" t="n">
        <v>691</v>
      </c>
      <c r="AJ111" s="55" t="n">
        <v>105</v>
      </c>
      <c r="AK111" s="55" t="n">
        <v>65</v>
      </c>
      <c r="AL111" s="55" t="n">
        <v>118</v>
      </c>
      <c r="AM111" s="55" t="n">
        <v>82</v>
      </c>
      <c r="AN111" s="55" t="n">
        <v>1473</v>
      </c>
      <c r="AO111" s="55" t="n">
        <v>353</v>
      </c>
      <c r="AP111" s="55" t="n">
        <v>468</v>
      </c>
      <c r="AQ111" s="55" t="n">
        <v>408</v>
      </c>
      <c r="AR111" s="55" t="n">
        <v>7987</v>
      </c>
      <c r="AS111" s="55" t="n">
        <v>801</v>
      </c>
      <c r="AT111" s="55" t="n">
        <v>1</v>
      </c>
      <c r="AU111" s="55" t="n">
        <v>793</v>
      </c>
      <c r="AV111" s="55" t="n">
        <v>1198</v>
      </c>
      <c r="AW111" s="55" t="n">
        <v>72</v>
      </c>
      <c r="AX111" s="55" t="n">
        <v>86</v>
      </c>
      <c r="AY111" s="55" t="n">
        <v>514</v>
      </c>
      <c r="AZ111" s="55" t="n">
        <v>1119</v>
      </c>
      <c r="BA111" s="55" t="n">
        <v>3072</v>
      </c>
      <c r="BB111" s="55" t="n">
        <v>8736</v>
      </c>
      <c r="BC111" s="55" t="n">
        <v>17026</v>
      </c>
      <c r="BD111" s="55" t="n">
        <v>299</v>
      </c>
      <c r="BE111" s="55" t="n">
        <v>2536</v>
      </c>
      <c r="BF111" s="55" t="n">
        <v>37</v>
      </c>
      <c r="BG111" s="55" t="n">
        <v>5730</v>
      </c>
      <c r="BH111" s="55" t="n">
        <v>364</v>
      </c>
      <c r="BI111" s="55" t="n">
        <v>891</v>
      </c>
      <c r="BJ111" s="55" t="n">
        <v>170</v>
      </c>
      <c r="BK111" s="55" t="n">
        <v>11992</v>
      </c>
      <c r="BL111" s="55" t="n">
        <v>1635</v>
      </c>
      <c r="BM111" s="55" t="n">
        <v>407</v>
      </c>
      <c r="BN111" s="55" t="n">
        <v>2876</v>
      </c>
      <c r="BO111" s="98" t="n">
        <v>0</v>
      </c>
      <c r="BP111" s="55" t="n">
        <v>174</v>
      </c>
      <c r="BQ111" s="55" t="n">
        <v>1415</v>
      </c>
      <c r="BR111" s="98" t="n">
        <v>0</v>
      </c>
    </row>
    <row r="112">
      <c r="A112" s="28" t="inlineStr">
        <is>
          <t>64801</t>
        </is>
      </c>
      <c r="B112" s="14" t="inlineStr">
        <is>
          <t>Intermediação financeira, seguros e previdência complementar</t>
        </is>
      </c>
      <c r="C112" s="55" t="n">
        <v>7227</v>
      </c>
      <c r="D112" s="55" t="n">
        <v>2876</v>
      </c>
      <c r="E112" s="55" t="n">
        <v>687</v>
      </c>
      <c r="F112" s="55" t="n">
        <v>729</v>
      </c>
      <c r="G112" s="55" t="n">
        <v>4944</v>
      </c>
      <c r="H112" s="55" t="n">
        <v>1876</v>
      </c>
      <c r="I112" s="55" t="n">
        <v>658</v>
      </c>
      <c r="J112" s="55" t="n">
        <v>6392</v>
      </c>
      <c r="K112" s="55" t="n">
        <v>2313</v>
      </c>
      <c r="L112" s="55" t="n">
        <v>6224</v>
      </c>
      <c r="M112" s="55" t="n">
        <v>1780</v>
      </c>
      <c r="N112" s="55" t="n">
        <v>379</v>
      </c>
      <c r="O112" s="55" t="n">
        <v>974</v>
      </c>
      <c r="P112" s="55" t="n">
        <v>1374</v>
      </c>
      <c r="Q112" s="55" t="n">
        <v>997</v>
      </c>
      <c r="R112" s="55" t="n">
        <v>647</v>
      </c>
      <c r="S112" s="55" t="n">
        <v>2801</v>
      </c>
      <c r="T112" s="55" t="n">
        <v>516</v>
      </c>
      <c r="U112" s="55" t="n">
        <v>4157</v>
      </c>
      <c r="V112" s="55" t="n">
        <v>1395</v>
      </c>
      <c r="W112" s="55" t="n">
        <v>4816</v>
      </c>
      <c r="X112" s="55" t="n">
        <v>1695</v>
      </c>
      <c r="Y112" s="55" t="n">
        <v>1044</v>
      </c>
      <c r="Z112" s="55" t="n">
        <v>1288</v>
      </c>
      <c r="AA112" s="55" t="n">
        <v>2281</v>
      </c>
      <c r="AB112" s="55" t="n">
        <v>2424</v>
      </c>
      <c r="AC112" s="55" t="n">
        <v>2758</v>
      </c>
      <c r="AD112" s="55" t="n">
        <v>1498</v>
      </c>
      <c r="AE112" s="55" t="n">
        <v>2123</v>
      </c>
      <c r="AF112" s="55" t="n">
        <v>1849</v>
      </c>
      <c r="AG112" s="55" t="n">
        <v>1843</v>
      </c>
      <c r="AH112" s="55" t="n">
        <v>2559</v>
      </c>
      <c r="AI112" s="55" t="n">
        <v>2933</v>
      </c>
      <c r="AJ112" s="55" t="n">
        <v>1383</v>
      </c>
      <c r="AK112" s="55" t="n">
        <v>1132</v>
      </c>
      <c r="AL112" s="55" t="n">
        <v>1298</v>
      </c>
      <c r="AM112" s="55" t="n">
        <v>830</v>
      </c>
      <c r="AN112" s="55" t="n">
        <v>8533</v>
      </c>
      <c r="AO112" s="55" t="n">
        <v>1818</v>
      </c>
      <c r="AP112" s="55" t="n">
        <v>11479</v>
      </c>
      <c r="AQ112" s="55" t="n">
        <v>3328</v>
      </c>
      <c r="AR112" s="55" t="n">
        <v>33098</v>
      </c>
      <c r="AS112" s="55" t="n">
        <v>10793</v>
      </c>
      <c r="AT112" s="55" t="n">
        <v>732</v>
      </c>
      <c r="AU112" s="55" t="n">
        <v>1608</v>
      </c>
      <c r="AV112" s="55" t="n">
        <v>4126</v>
      </c>
      <c r="AW112" s="55" t="n">
        <v>724</v>
      </c>
      <c r="AX112" s="55" t="n">
        <v>3899</v>
      </c>
      <c r="AY112" s="55" t="n">
        <v>588</v>
      </c>
      <c r="AZ112" s="55" t="n">
        <v>1215</v>
      </c>
      <c r="BA112" s="55" t="n">
        <v>8136</v>
      </c>
      <c r="BB112" s="55" t="n">
        <v>3284</v>
      </c>
      <c r="BC112" s="55" t="n">
        <v>86225</v>
      </c>
      <c r="BD112" s="55" t="n">
        <v>30974</v>
      </c>
      <c r="BE112" s="55" t="n">
        <v>5887</v>
      </c>
      <c r="BF112" s="55" t="n">
        <v>1752</v>
      </c>
      <c r="BG112" s="55" t="n">
        <v>1142</v>
      </c>
      <c r="BH112" s="55" t="n">
        <v>1529</v>
      </c>
      <c r="BI112" s="55" t="n">
        <v>6591</v>
      </c>
      <c r="BJ112" s="55" t="n">
        <v>1399</v>
      </c>
      <c r="BK112" s="55" t="n">
        <v>70987</v>
      </c>
      <c r="BL112" s="55" t="n">
        <v>1125</v>
      </c>
      <c r="BM112" s="55" t="n">
        <v>2727</v>
      </c>
      <c r="BN112" s="55" t="n">
        <v>398</v>
      </c>
      <c r="BO112" s="55" t="n">
        <v>6369</v>
      </c>
      <c r="BP112" s="55" t="n">
        <v>921</v>
      </c>
      <c r="BQ112" s="55" t="n">
        <v>2806</v>
      </c>
      <c r="BR112" s="98" t="n">
        <v>0</v>
      </c>
    </row>
    <row r="113">
      <c r="A113" s="28" t="inlineStr">
        <is>
          <t>68001</t>
        </is>
      </c>
      <c r="B113" s="14" t="inlineStr">
        <is>
          <t>Aluguel efetivo e serviços imobiliários</t>
        </is>
      </c>
      <c r="C113" s="55" t="n">
        <v>7</v>
      </c>
      <c r="D113" s="55" t="n">
        <v>5</v>
      </c>
      <c r="E113" s="55" t="n">
        <v>7</v>
      </c>
      <c r="F113" s="55" t="n">
        <v>22</v>
      </c>
      <c r="G113" s="55" t="n">
        <v>409</v>
      </c>
      <c r="H113" s="55" t="n">
        <v>29</v>
      </c>
      <c r="I113" s="55" t="n">
        <v>21</v>
      </c>
      <c r="J113" s="55" t="n">
        <v>684</v>
      </c>
      <c r="K113" s="55" t="n">
        <v>191</v>
      </c>
      <c r="L113" s="55" t="n">
        <v>519</v>
      </c>
      <c r="M113" s="55" t="n">
        <v>71</v>
      </c>
      <c r="N113" s="55" t="n">
        <v>24</v>
      </c>
      <c r="O113" s="55" t="n">
        <v>345</v>
      </c>
      <c r="P113" s="55" t="n">
        <v>405</v>
      </c>
      <c r="Q113" s="55" t="n">
        <v>105</v>
      </c>
      <c r="R113" s="55" t="n">
        <v>39</v>
      </c>
      <c r="S113" s="55" t="n">
        <v>175</v>
      </c>
      <c r="T113" s="55" t="n">
        <v>60</v>
      </c>
      <c r="U113" s="55" t="n">
        <v>175</v>
      </c>
      <c r="V113" s="55" t="n">
        <v>213</v>
      </c>
      <c r="W113" s="55" t="n">
        <v>183</v>
      </c>
      <c r="X113" s="55" t="n">
        <v>109</v>
      </c>
      <c r="Y113" s="55" t="n">
        <v>177</v>
      </c>
      <c r="Z113" s="55" t="n">
        <v>267</v>
      </c>
      <c r="AA113" s="55" t="n">
        <v>412</v>
      </c>
      <c r="AB113" s="55" t="n">
        <v>207</v>
      </c>
      <c r="AC113" s="55" t="n">
        <v>283</v>
      </c>
      <c r="AD113" s="55" t="n">
        <v>11</v>
      </c>
      <c r="AE113" s="55" t="n">
        <v>271</v>
      </c>
      <c r="AF113" s="55" t="n">
        <v>174</v>
      </c>
      <c r="AG113" s="55" t="n">
        <v>127</v>
      </c>
      <c r="AH113" s="55" t="n">
        <v>210</v>
      </c>
      <c r="AI113" s="55" t="n">
        <v>110</v>
      </c>
      <c r="AJ113" s="55" t="n">
        <v>196</v>
      </c>
      <c r="AK113" s="55" t="n">
        <v>78</v>
      </c>
      <c r="AL113" s="55" t="n">
        <v>253</v>
      </c>
      <c r="AM113" s="55" t="n">
        <v>63</v>
      </c>
      <c r="AN113" s="55" t="n">
        <v>1407</v>
      </c>
      <c r="AO113" s="55" t="n">
        <v>325</v>
      </c>
      <c r="AP113" s="55" t="n">
        <v>1409</v>
      </c>
      <c r="AQ113" s="55" t="n">
        <v>3995</v>
      </c>
      <c r="AR113" s="55" t="n">
        <v>40290</v>
      </c>
      <c r="AS113" s="55" t="n">
        <v>1239</v>
      </c>
      <c r="AT113" s="55" t="n">
        <v>74</v>
      </c>
      <c r="AU113" s="55" t="n">
        <v>139</v>
      </c>
      <c r="AV113" s="55" t="n">
        <v>2810</v>
      </c>
      <c r="AW113" s="55" t="n">
        <v>1328</v>
      </c>
      <c r="AX113" s="55" t="n">
        <v>5101</v>
      </c>
      <c r="AY113" s="55" t="n">
        <v>249</v>
      </c>
      <c r="AZ113" s="55" t="n">
        <v>520</v>
      </c>
      <c r="BA113" s="55" t="n">
        <v>2542</v>
      </c>
      <c r="BB113" s="55" t="n">
        <v>1690</v>
      </c>
      <c r="BC113" s="55" t="n">
        <v>6212</v>
      </c>
      <c r="BD113" s="55" t="n">
        <v>1906</v>
      </c>
      <c r="BE113" s="55" t="n">
        <v>5285</v>
      </c>
      <c r="BF113" s="55" t="n">
        <v>933</v>
      </c>
      <c r="BG113" s="55" t="n">
        <v>1199</v>
      </c>
      <c r="BH113" s="55" t="n">
        <v>1152</v>
      </c>
      <c r="BI113" s="55" t="n">
        <v>3263</v>
      </c>
      <c r="BJ113" s="55" t="n">
        <v>272</v>
      </c>
      <c r="BK113" s="55" t="n">
        <v>3484</v>
      </c>
      <c r="BL113" s="55" t="n">
        <v>714</v>
      </c>
      <c r="BM113" s="55" t="n">
        <v>4931</v>
      </c>
      <c r="BN113" s="55" t="n">
        <v>466</v>
      </c>
      <c r="BO113" s="55" t="n">
        <v>2370</v>
      </c>
      <c r="BP113" s="55" t="n">
        <v>4365</v>
      </c>
      <c r="BQ113" s="55" t="n">
        <v>3175</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20</v>
      </c>
      <c r="D115" s="55" t="n">
        <v>10</v>
      </c>
      <c r="E115" s="55" t="n">
        <v>38</v>
      </c>
      <c r="F115" s="55" t="n">
        <v>631</v>
      </c>
      <c r="G115" s="55" t="n">
        <v>10959</v>
      </c>
      <c r="H115" s="55" t="n">
        <v>2225</v>
      </c>
      <c r="I115" s="55" t="n">
        <v>287</v>
      </c>
      <c r="J115" s="55" t="n">
        <v>4588</v>
      </c>
      <c r="K115" s="55" t="n">
        <v>862</v>
      </c>
      <c r="L115" s="55" t="n">
        <v>7325</v>
      </c>
      <c r="M115" s="55" t="n">
        <v>2161</v>
      </c>
      <c r="N115" s="55" t="n">
        <v>855</v>
      </c>
      <c r="O115" s="55" t="n">
        <v>408</v>
      </c>
      <c r="P115" s="55" t="n">
        <v>344</v>
      </c>
      <c r="Q115" s="55" t="n">
        <v>216</v>
      </c>
      <c r="R115" s="55" t="n">
        <v>294</v>
      </c>
      <c r="S115" s="55" t="n">
        <v>2003</v>
      </c>
      <c r="T115" s="55" t="n">
        <v>112</v>
      </c>
      <c r="U115" s="55" t="n">
        <v>5888</v>
      </c>
      <c r="V115" s="55" t="n">
        <v>575</v>
      </c>
      <c r="W115" s="55" t="n">
        <v>3906</v>
      </c>
      <c r="X115" s="55" t="n">
        <v>3908</v>
      </c>
      <c r="Y115" s="55" t="n">
        <v>1579</v>
      </c>
      <c r="Z115" s="55" t="n">
        <v>4230</v>
      </c>
      <c r="AA115" s="55" t="n">
        <v>1950</v>
      </c>
      <c r="AB115" s="55" t="n">
        <v>2286</v>
      </c>
      <c r="AC115" s="55" t="n">
        <v>1848</v>
      </c>
      <c r="AD115" s="55" t="n">
        <v>538</v>
      </c>
      <c r="AE115" s="55" t="n">
        <v>788</v>
      </c>
      <c r="AF115" s="55" t="n">
        <v>2620</v>
      </c>
      <c r="AG115" s="55" t="n">
        <v>2503</v>
      </c>
      <c r="AH115" s="55" t="n">
        <v>2237</v>
      </c>
      <c r="AI115" s="55" t="n">
        <v>2631</v>
      </c>
      <c r="AJ115" s="55" t="n">
        <v>1117</v>
      </c>
      <c r="AK115" s="55" t="n">
        <v>354</v>
      </c>
      <c r="AL115" s="55" t="n">
        <v>412</v>
      </c>
      <c r="AM115" s="55" t="n">
        <v>717</v>
      </c>
      <c r="AN115" s="55" t="n">
        <v>1430</v>
      </c>
      <c r="AO115" s="55" t="n">
        <v>1417</v>
      </c>
      <c r="AP115" s="55" t="n">
        <v>4993</v>
      </c>
      <c r="AQ115" s="55" t="n">
        <v>7217</v>
      </c>
      <c r="AR115" s="55" t="n">
        <v>27519</v>
      </c>
      <c r="AS115" s="55" t="n">
        <v>2476</v>
      </c>
      <c r="AT115" s="55" t="n">
        <v>117</v>
      </c>
      <c r="AU115" s="55" t="n">
        <v>569</v>
      </c>
      <c r="AV115" s="55" t="n">
        <v>2045</v>
      </c>
      <c r="AW115" s="55" t="n">
        <v>280</v>
      </c>
      <c r="AX115" s="55" t="n">
        <v>1045</v>
      </c>
      <c r="AY115" s="55" t="n">
        <v>530</v>
      </c>
      <c r="AZ115" s="55" t="n">
        <v>3078</v>
      </c>
      <c r="BA115" s="55" t="n">
        <v>3430</v>
      </c>
      <c r="BB115" s="55" t="n">
        <v>3287</v>
      </c>
      <c r="BC115" s="55" t="n">
        <v>18205</v>
      </c>
      <c r="BD115" s="55" t="n">
        <v>2292</v>
      </c>
      <c r="BE115" s="55" t="n">
        <v>18873</v>
      </c>
      <c r="BF115" s="55" t="n">
        <v>5040</v>
      </c>
      <c r="BG115" s="55" t="n">
        <v>479</v>
      </c>
      <c r="BH115" s="55" t="n">
        <v>945</v>
      </c>
      <c r="BI115" s="55" t="n">
        <v>4152</v>
      </c>
      <c r="BJ115" s="55" t="n">
        <v>1440</v>
      </c>
      <c r="BK115" s="55" t="n">
        <v>5005</v>
      </c>
      <c r="BL115" s="55" t="n">
        <v>183</v>
      </c>
      <c r="BM115" s="55" t="n">
        <v>2443</v>
      </c>
      <c r="BN115" s="55" t="n">
        <v>344</v>
      </c>
      <c r="BO115" s="55" t="n">
        <v>2728</v>
      </c>
      <c r="BP115" s="55" t="n">
        <v>1250</v>
      </c>
      <c r="BQ115" s="55" t="n">
        <v>3417</v>
      </c>
      <c r="BR115" s="98" t="n">
        <v>0</v>
      </c>
    </row>
    <row r="116">
      <c r="A116" s="28" t="inlineStr">
        <is>
          <t>71801</t>
        </is>
      </c>
      <c r="B116" s="14" t="inlineStr">
        <is>
          <t>Pesquisa e desenvolvimento</t>
        </is>
      </c>
      <c r="C116" s="98" t="n">
        <v>0</v>
      </c>
      <c r="D116" s="98" t="n">
        <v>0</v>
      </c>
      <c r="E116" s="98" t="n">
        <v>0</v>
      </c>
      <c r="F116" s="55" t="n">
        <v>1</v>
      </c>
      <c r="G116" s="98" t="n">
        <v>0</v>
      </c>
      <c r="H116" s="55" t="n">
        <v>107</v>
      </c>
      <c r="I116" s="98" t="n">
        <v>0</v>
      </c>
      <c r="J116" s="55" t="n">
        <v>98</v>
      </c>
      <c r="K116" s="55" t="n">
        <v>15</v>
      </c>
      <c r="L116" s="55" t="n">
        <v>52</v>
      </c>
      <c r="M116" s="55" t="n">
        <v>96</v>
      </c>
      <c r="N116" s="55" t="n">
        <v>21</v>
      </c>
      <c r="O116" s="98" t="n">
        <v>0</v>
      </c>
      <c r="P116" s="55" t="n">
        <v>17</v>
      </c>
      <c r="Q116" s="55" t="n">
        <v>29</v>
      </c>
      <c r="R116" s="55" t="n">
        <v>12</v>
      </c>
      <c r="S116" s="55" t="n">
        <v>38</v>
      </c>
      <c r="T116" s="55" t="n">
        <v>1</v>
      </c>
      <c r="U116" s="98" t="n">
        <v>0</v>
      </c>
      <c r="V116" s="98" t="n">
        <v>0</v>
      </c>
      <c r="W116" s="55" t="n">
        <v>122</v>
      </c>
      <c r="X116" s="55" t="n">
        <v>34</v>
      </c>
      <c r="Y116" s="55" t="n">
        <v>88</v>
      </c>
      <c r="Z116" s="55" t="n">
        <v>253</v>
      </c>
      <c r="AA116" s="55" t="n">
        <v>39</v>
      </c>
      <c r="AB116" s="55" t="n">
        <v>34</v>
      </c>
      <c r="AC116" s="55" t="n">
        <v>33</v>
      </c>
      <c r="AD116" s="55" t="n">
        <v>109</v>
      </c>
      <c r="AE116" s="55" t="n">
        <v>11</v>
      </c>
      <c r="AF116" s="55" t="n">
        <v>43</v>
      </c>
      <c r="AG116" s="55" t="n">
        <v>158</v>
      </c>
      <c r="AH116" s="55" t="n">
        <v>124</v>
      </c>
      <c r="AI116" s="55" t="n">
        <v>247</v>
      </c>
      <c r="AJ116" s="55" t="n">
        <v>139</v>
      </c>
      <c r="AK116" s="55" t="n">
        <v>33</v>
      </c>
      <c r="AL116" s="55" t="n">
        <v>24</v>
      </c>
      <c r="AM116" s="55" t="n">
        <v>1</v>
      </c>
      <c r="AN116" s="55" t="n">
        <v>132</v>
      </c>
      <c r="AO116" s="55" t="n">
        <v>13</v>
      </c>
      <c r="AP116" s="55" t="n">
        <v>28</v>
      </c>
      <c r="AQ116" s="98" t="n">
        <v>0</v>
      </c>
      <c r="AR116" s="55" t="n">
        <v>184</v>
      </c>
      <c r="AS116" s="98" t="n">
        <v>0</v>
      </c>
      <c r="AT116" s="98" t="n">
        <v>0</v>
      </c>
      <c r="AU116" s="98" t="n">
        <v>0</v>
      </c>
      <c r="AV116" s="98" t="n">
        <v>0</v>
      </c>
      <c r="AW116" s="98" t="n">
        <v>0</v>
      </c>
      <c r="AX116" s="98" t="n">
        <v>0</v>
      </c>
      <c r="AY116" s="55" t="n">
        <v>2</v>
      </c>
      <c r="AZ116" s="98" t="n">
        <v>0</v>
      </c>
      <c r="BA116" s="55" t="n">
        <v>87</v>
      </c>
      <c r="BB116" s="55" t="n">
        <v>93</v>
      </c>
      <c r="BC116" s="55" t="n">
        <v>10</v>
      </c>
      <c r="BD116" s="98" t="n">
        <v>0</v>
      </c>
      <c r="BE116" s="98" t="n">
        <v>0</v>
      </c>
      <c r="BF116" s="55" t="n">
        <v>709</v>
      </c>
      <c r="BG116" s="98" t="n">
        <v>0</v>
      </c>
      <c r="BH116" s="55" t="n">
        <v>35</v>
      </c>
      <c r="BI116" s="55" t="n">
        <v>4</v>
      </c>
      <c r="BJ116" s="98" t="n">
        <v>0</v>
      </c>
      <c r="BK116" s="98" t="n">
        <v>0</v>
      </c>
      <c r="BL116" s="98" t="n">
        <v>0</v>
      </c>
      <c r="BM116" s="55" t="n">
        <v>1</v>
      </c>
      <c r="BN116" s="98" t="n">
        <v>0</v>
      </c>
      <c r="BO116" s="55" t="n">
        <v>14</v>
      </c>
      <c r="BP116" s="98" t="n">
        <v>0</v>
      </c>
      <c r="BQ116" s="98" t="n">
        <v>0</v>
      </c>
      <c r="BR116" s="98" t="n">
        <v>0</v>
      </c>
    </row>
    <row r="117">
      <c r="A117" s="28" t="inlineStr">
        <is>
          <t>71802</t>
        </is>
      </c>
      <c r="B117" s="14" t="inlineStr">
        <is>
          <t>Serviços de arquitetura e engenharia</t>
        </is>
      </c>
      <c r="C117" s="55" t="n">
        <v>809</v>
      </c>
      <c r="D117" s="55" t="n">
        <v>24</v>
      </c>
      <c r="E117" s="98" t="n">
        <v>0</v>
      </c>
      <c r="F117" s="55" t="n">
        <v>53</v>
      </c>
      <c r="G117" s="55" t="n">
        <v>2201</v>
      </c>
      <c r="H117" s="55" t="n">
        <v>312</v>
      </c>
      <c r="I117" s="55" t="n">
        <v>150</v>
      </c>
      <c r="J117" s="55" t="n">
        <v>1173</v>
      </c>
      <c r="K117" s="55" t="n">
        <v>370</v>
      </c>
      <c r="L117" s="55" t="n">
        <v>1157</v>
      </c>
      <c r="M117" s="55" t="n">
        <v>222</v>
      </c>
      <c r="N117" s="55" t="n">
        <v>128</v>
      </c>
      <c r="O117" s="55" t="n">
        <v>70</v>
      </c>
      <c r="P117" s="55" t="n">
        <v>182</v>
      </c>
      <c r="Q117" s="55" t="n">
        <v>127</v>
      </c>
      <c r="R117" s="55" t="n">
        <v>45</v>
      </c>
      <c r="S117" s="55" t="n">
        <v>538</v>
      </c>
      <c r="T117" s="55" t="n">
        <v>43</v>
      </c>
      <c r="U117" s="55" t="n">
        <v>168</v>
      </c>
      <c r="V117" s="55" t="n">
        <v>286</v>
      </c>
      <c r="W117" s="55" t="n">
        <v>772</v>
      </c>
      <c r="X117" s="55" t="n">
        <v>628</v>
      </c>
      <c r="Y117" s="55" t="n">
        <v>438</v>
      </c>
      <c r="Z117" s="55" t="n">
        <v>967</v>
      </c>
      <c r="AA117" s="55" t="n">
        <v>894</v>
      </c>
      <c r="AB117" s="55" t="n">
        <v>584</v>
      </c>
      <c r="AC117" s="55" t="n">
        <v>411</v>
      </c>
      <c r="AD117" s="55" t="n">
        <v>251</v>
      </c>
      <c r="AE117" s="55" t="n">
        <v>448</v>
      </c>
      <c r="AF117" s="55" t="n">
        <v>600</v>
      </c>
      <c r="AG117" s="55" t="n">
        <v>383</v>
      </c>
      <c r="AH117" s="55" t="n">
        <v>1572</v>
      </c>
      <c r="AI117" s="55" t="n">
        <v>1682</v>
      </c>
      <c r="AJ117" s="55" t="n">
        <v>663</v>
      </c>
      <c r="AK117" s="55" t="n">
        <v>236</v>
      </c>
      <c r="AL117" s="55" t="n">
        <v>266</v>
      </c>
      <c r="AM117" s="55" t="n">
        <v>223</v>
      </c>
      <c r="AN117" s="55" t="n">
        <v>3828</v>
      </c>
      <c r="AO117" s="55" t="n">
        <v>538</v>
      </c>
      <c r="AP117" s="55" t="n">
        <v>3865</v>
      </c>
      <c r="AQ117" s="55" t="n">
        <v>94</v>
      </c>
      <c r="AR117" s="55" t="n">
        <v>1601</v>
      </c>
      <c r="AS117" s="55" t="n">
        <v>357</v>
      </c>
      <c r="AT117" s="55" t="n">
        <v>13</v>
      </c>
      <c r="AU117" s="98" t="n">
        <v>0</v>
      </c>
      <c r="AV117" s="55" t="n">
        <v>4872</v>
      </c>
      <c r="AW117" s="55" t="n">
        <v>8</v>
      </c>
      <c r="AX117" s="98" t="n">
        <v>0</v>
      </c>
      <c r="AY117" s="98" t="n">
        <v>0</v>
      </c>
      <c r="AZ117" s="98" t="n">
        <v>0</v>
      </c>
      <c r="BA117" s="55" t="n">
        <v>7</v>
      </c>
      <c r="BB117" s="55" t="n">
        <v>358</v>
      </c>
      <c r="BC117" s="55" t="n">
        <v>760</v>
      </c>
      <c r="BD117" s="55" t="n">
        <v>15</v>
      </c>
      <c r="BE117" s="98" t="n">
        <v>0</v>
      </c>
      <c r="BF117" s="55" t="n">
        <v>3347</v>
      </c>
      <c r="BG117" s="98" t="n">
        <v>0</v>
      </c>
      <c r="BH117" s="55" t="n">
        <v>77</v>
      </c>
      <c r="BI117" s="55" t="n">
        <v>22</v>
      </c>
      <c r="BJ117" s="98" t="n">
        <v>0</v>
      </c>
      <c r="BK117" s="55" t="n">
        <v>6404</v>
      </c>
      <c r="BL117" s="55" t="n">
        <v>2098</v>
      </c>
      <c r="BM117" s="55" t="n">
        <v>119</v>
      </c>
      <c r="BN117" s="55" t="n">
        <v>1919</v>
      </c>
      <c r="BO117" s="98" t="n">
        <v>0</v>
      </c>
      <c r="BP117" s="98" t="n">
        <v>0</v>
      </c>
      <c r="BQ117" s="98" t="n">
        <v>0</v>
      </c>
      <c r="BR117" s="98" t="n">
        <v>0</v>
      </c>
    </row>
    <row r="118">
      <c r="A118" s="28" t="inlineStr">
        <is>
          <t>73801</t>
        </is>
      </c>
      <c r="B118" s="14" t="inlineStr">
        <is>
          <t>Publicidade e outros serviços técnicos</t>
        </is>
      </c>
      <c r="C118" s="55" t="n">
        <v>17</v>
      </c>
      <c r="D118" s="55" t="n">
        <v>520</v>
      </c>
      <c r="E118" s="55" t="n">
        <v>121</v>
      </c>
      <c r="F118" s="55" t="n">
        <v>46</v>
      </c>
      <c r="G118" s="55" t="n">
        <v>861</v>
      </c>
      <c r="H118" s="55" t="n">
        <v>10</v>
      </c>
      <c r="I118" s="55" t="n">
        <v>1</v>
      </c>
      <c r="J118" s="55" t="n">
        <v>2993</v>
      </c>
      <c r="K118" s="55" t="n">
        <v>247</v>
      </c>
      <c r="L118" s="55" t="n">
        <v>4687</v>
      </c>
      <c r="M118" s="55" t="n">
        <v>6413</v>
      </c>
      <c r="N118" s="55" t="n">
        <v>330</v>
      </c>
      <c r="O118" s="55" t="n">
        <v>122</v>
      </c>
      <c r="P118" s="55" t="n">
        <v>515</v>
      </c>
      <c r="Q118" s="55" t="n">
        <v>1124</v>
      </c>
      <c r="R118" s="55" t="n">
        <v>42</v>
      </c>
      <c r="S118" s="55" t="n">
        <v>720</v>
      </c>
      <c r="T118" s="55" t="n">
        <v>83</v>
      </c>
      <c r="U118" s="55" t="n">
        <v>266</v>
      </c>
      <c r="V118" s="55" t="n">
        <v>140</v>
      </c>
      <c r="W118" s="55" t="n">
        <v>162</v>
      </c>
      <c r="X118" s="55" t="n">
        <v>639</v>
      </c>
      <c r="Y118" s="55" t="n">
        <v>1652</v>
      </c>
      <c r="Z118" s="55" t="n">
        <v>2552</v>
      </c>
      <c r="AA118" s="55" t="n">
        <v>646</v>
      </c>
      <c r="AB118" s="55" t="n">
        <v>361</v>
      </c>
      <c r="AC118" s="55" t="n">
        <v>282</v>
      </c>
      <c r="AD118" s="55" t="n">
        <v>22</v>
      </c>
      <c r="AE118" s="55" t="n">
        <v>637</v>
      </c>
      <c r="AF118" s="55" t="n">
        <v>1616</v>
      </c>
      <c r="AG118" s="55" t="n">
        <v>847</v>
      </c>
      <c r="AH118" s="55" t="n">
        <v>573</v>
      </c>
      <c r="AI118" s="55" t="n">
        <v>5118</v>
      </c>
      <c r="AJ118" s="55" t="n">
        <v>182</v>
      </c>
      <c r="AK118" s="55" t="n">
        <v>377</v>
      </c>
      <c r="AL118" s="55" t="n">
        <v>545</v>
      </c>
      <c r="AM118" s="55" t="n">
        <v>167</v>
      </c>
      <c r="AN118" s="55" t="n">
        <v>4904</v>
      </c>
      <c r="AO118" s="55" t="n">
        <v>267</v>
      </c>
      <c r="AP118" s="55" t="n">
        <v>2356</v>
      </c>
      <c r="AQ118" s="55" t="n">
        <v>3512</v>
      </c>
      <c r="AR118" s="55" t="n">
        <v>22813</v>
      </c>
      <c r="AS118" s="55" t="n">
        <v>905</v>
      </c>
      <c r="AT118" s="55" t="n">
        <v>54</v>
      </c>
      <c r="AU118" s="55" t="n">
        <v>307</v>
      </c>
      <c r="AV118" s="55" t="n">
        <v>1573</v>
      </c>
      <c r="AW118" s="55" t="n">
        <v>443</v>
      </c>
      <c r="AX118" s="55" t="n">
        <v>946</v>
      </c>
      <c r="AY118" s="55" t="n">
        <v>1121</v>
      </c>
      <c r="AZ118" s="55" t="n">
        <v>2718</v>
      </c>
      <c r="BA118" s="55" t="n">
        <v>4321</v>
      </c>
      <c r="BB118" s="55" t="n">
        <v>2283</v>
      </c>
      <c r="BC118" s="55" t="n">
        <v>14043</v>
      </c>
      <c r="BD118" s="55" t="n">
        <v>1050</v>
      </c>
      <c r="BE118" s="55" t="n">
        <v>5605</v>
      </c>
      <c r="BF118" s="55" t="n">
        <v>558</v>
      </c>
      <c r="BG118" s="55" t="n">
        <v>2577</v>
      </c>
      <c r="BH118" s="55" t="n">
        <v>1313</v>
      </c>
      <c r="BI118" s="55" t="n">
        <v>1980</v>
      </c>
      <c r="BJ118" s="55" t="n">
        <v>239</v>
      </c>
      <c r="BK118" s="55" t="n">
        <v>4866</v>
      </c>
      <c r="BL118" s="55" t="n">
        <v>910</v>
      </c>
      <c r="BM118" s="55" t="n">
        <v>3621</v>
      </c>
      <c r="BN118" s="55" t="n">
        <v>1303</v>
      </c>
      <c r="BO118" s="55" t="n">
        <v>54</v>
      </c>
      <c r="BP118" s="55" t="n">
        <v>2057</v>
      </c>
      <c r="BQ118" s="55" t="n">
        <v>1984</v>
      </c>
      <c r="BR118" s="98" t="n">
        <v>0</v>
      </c>
    </row>
    <row r="119">
      <c r="A119" s="28" t="inlineStr">
        <is>
          <t>77001</t>
        </is>
      </c>
      <c r="B119" s="14" t="inlineStr">
        <is>
          <t>Aluguéis não-imob. e gestão de ativos de propriedade intelectual</t>
        </is>
      </c>
      <c r="C119" s="55" t="n">
        <v>533</v>
      </c>
      <c r="D119" s="55" t="n">
        <v>86</v>
      </c>
      <c r="E119" s="55" t="n">
        <v>111</v>
      </c>
      <c r="F119" s="55" t="n">
        <v>301</v>
      </c>
      <c r="G119" s="55" t="n">
        <v>17140</v>
      </c>
      <c r="H119" s="55" t="n">
        <v>1835</v>
      </c>
      <c r="I119" s="55" t="n">
        <v>388</v>
      </c>
      <c r="J119" s="55" t="n">
        <v>556</v>
      </c>
      <c r="K119" s="55" t="n">
        <v>623</v>
      </c>
      <c r="L119" s="55" t="n">
        <v>1854</v>
      </c>
      <c r="M119" s="55" t="n">
        <v>599</v>
      </c>
      <c r="N119" s="55" t="n">
        <v>72</v>
      </c>
      <c r="O119" s="55" t="n">
        <v>75</v>
      </c>
      <c r="P119" s="55" t="n">
        <v>154</v>
      </c>
      <c r="Q119" s="55" t="n">
        <v>114</v>
      </c>
      <c r="R119" s="55" t="n">
        <v>184</v>
      </c>
      <c r="S119" s="55" t="n">
        <v>1102</v>
      </c>
      <c r="T119" s="55" t="n">
        <v>216</v>
      </c>
      <c r="U119" s="55" t="n">
        <v>692</v>
      </c>
      <c r="V119" s="55" t="n">
        <v>103</v>
      </c>
      <c r="W119" s="55" t="n">
        <v>657</v>
      </c>
      <c r="X119" s="55" t="n">
        <v>755</v>
      </c>
      <c r="Y119" s="55" t="n">
        <v>143</v>
      </c>
      <c r="Z119" s="55" t="n">
        <v>293</v>
      </c>
      <c r="AA119" s="55" t="n">
        <v>947</v>
      </c>
      <c r="AB119" s="55" t="n">
        <v>524</v>
      </c>
      <c r="AC119" s="55" t="n">
        <v>689</v>
      </c>
      <c r="AD119" s="55" t="n">
        <v>287</v>
      </c>
      <c r="AE119" s="55" t="n">
        <v>1046</v>
      </c>
      <c r="AF119" s="55" t="n">
        <v>685</v>
      </c>
      <c r="AG119" s="55" t="n">
        <v>337</v>
      </c>
      <c r="AH119" s="55" t="n">
        <v>917</v>
      </c>
      <c r="AI119" s="55" t="n">
        <v>2431</v>
      </c>
      <c r="AJ119" s="55" t="n">
        <v>800</v>
      </c>
      <c r="AK119" s="55" t="n">
        <v>896</v>
      </c>
      <c r="AL119" s="55" t="n">
        <v>343</v>
      </c>
      <c r="AM119" s="55" t="n">
        <v>587</v>
      </c>
      <c r="AN119" s="55" t="n">
        <v>1386</v>
      </c>
      <c r="AO119" s="55" t="n">
        <v>2165</v>
      </c>
      <c r="AP119" s="55" t="n">
        <v>6338</v>
      </c>
      <c r="AQ119" s="55" t="n">
        <v>1175</v>
      </c>
      <c r="AR119" s="55" t="n">
        <v>12202</v>
      </c>
      <c r="AS119" s="55" t="n">
        <v>5620</v>
      </c>
      <c r="AT119" s="55" t="n">
        <v>1317</v>
      </c>
      <c r="AU119" s="55" t="n">
        <v>4407</v>
      </c>
      <c r="AV119" s="55" t="n">
        <v>2878</v>
      </c>
      <c r="AW119" s="55" t="n">
        <v>212</v>
      </c>
      <c r="AX119" s="55" t="n">
        <v>1720</v>
      </c>
      <c r="AY119" s="55" t="n">
        <v>1109</v>
      </c>
      <c r="AZ119" s="55" t="n">
        <v>1840</v>
      </c>
      <c r="BA119" s="55" t="n">
        <v>6801</v>
      </c>
      <c r="BB119" s="55" t="n">
        <v>3938</v>
      </c>
      <c r="BC119" s="55" t="n">
        <v>2445</v>
      </c>
      <c r="BD119" s="55" t="n">
        <v>315</v>
      </c>
      <c r="BE119" s="55" t="n">
        <v>1043</v>
      </c>
      <c r="BF119" s="55" t="n">
        <v>1410</v>
      </c>
      <c r="BG119" s="55" t="n">
        <v>434</v>
      </c>
      <c r="BH119" s="55" t="n">
        <v>2409</v>
      </c>
      <c r="BI119" s="55" t="n">
        <v>1478</v>
      </c>
      <c r="BJ119" s="55" t="n">
        <v>425</v>
      </c>
      <c r="BK119" s="55" t="n">
        <v>4368</v>
      </c>
      <c r="BL119" s="55" t="n">
        <v>2118</v>
      </c>
      <c r="BM119" s="55" t="n">
        <v>3529</v>
      </c>
      <c r="BN119" s="55" t="n">
        <v>2246</v>
      </c>
      <c r="BO119" s="55" t="n">
        <v>1231</v>
      </c>
      <c r="BP119" s="55" t="n">
        <v>754</v>
      </c>
      <c r="BQ119" s="55" t="n">
        <v>324</v>
      </c>
      <c r="BR119" s="98" t="n">
        <v>0</v>
      </c>
    </row>
    <row r="120">
      <c r="A120" s="28" t="inlineStr">
        <is>
          <t>78801</t>
        </is>
      </c>
      <c r="B120" s="14" t="inlineStr">
        <is>
          <t>Condomínios e serviços para edifícios</t>
        </is>
      </c>
      <c r="C120" s="55" t="n">
        <v>26</v>
      </c>
      <c r="D120" s="55" t="n">
        <v>15</v>
      </c>
      <c r="E120" s="55" t="n">
        <v>12</v>
      </c>
      <c r="F120" s="55" t="n">
        <v>14</v>
      </c>
      <c r="G120" s="55" t="n">
        <v>646</v>
      </c>
      <c r="H120" s="55" t="n">
        <v>171</v>
      </c>
      <c r="I120" s="55" t="n">
        <v>45</v>
      </c>
      <c r="J120" s="55" t="n">
        <v>451</v>
      </c>
      <c r="K120" s="55" t="n">
        <v>377</v>
      </c>
      <c r="L120" s="55" t="n">
        <v>564</v>
      </c>
      <c r="M120" s="55" t="n">
        <v>210</v>
      </c>
      <c r="N120" s="55" t="n">
        <v>45</v>
      </c>
      <c r="O120" s="55" t="n">
        <v>75</v>
      </c>
      <c r="P120" s="55" t="n">
        <v>47</v>
      </c>
      <c r="Q120" s="55" t="n">
        <v>71</v>
      </c>
      <c r="R120" s="55" t="n">
        <v>36</v>
      </c>
      <c r="S120" s="55" t="n">
        <v>621</v>
      </c>
      <c r="T120" s="55" t="n">
        <v>29</v>
      </c>
      <c r="U120" s="55" t="n">
        <v>221</v>
      </c>
      <c r="V120" s="55" t="n">
        <v>484</v>
      </c>
      <c r="W120" s="55" t="n">
        <v>281</v>
      </c>
      <c r="X120" s="55" t="n">
        <v>657</v>
      </c>
      <c r="Y120" s="55" t="n">
        <v>177</v>
      </c>
      <c r="Z120" s="55" t="n">
        <v>458</v>
      </c>
      <c r="AA120" s="55" t="n">
        <v>621</v>
      </c>
      <c r="AB120" s="55" t="n">
        <v>205</v>
      </c>
      <c r="AC120" s="55" t="n">
        <v>241</v>
      </c>
      <c r="AD120" s="55" t="n">
        <v>104</v>
      </c>
      <c r="AE120" s="55" t="n">
        <v>230</v>
      </c>
      <c r="AF120" s="55" t="n">
        <v>158</v>
      </c>
      <c r="AG120" s="55" t="n">
        <v>229</v>
      </c>
      <c r="AH120" s="55" t="n">
        <v>427</v>
      </c>
      <c r="AI120" s="55" t="n">
        <v>949</v>
      </c>
      <c r="AJ120" s="55" t="n">
        <v>195</v>
      </c>
      <c r="AK120" s="55" t="n">
        <v>146</v>
      </c>
      <c r="AL120" s="55" t="n">
        <v>177</v>
      </c>
      <c r="AM120" s="55" t="n">
        <v>70</v>
      </c>
      <c r="AN120" s="55" t="n">
        <v>1135</v>
      </c>
      <c r="AO120" s="55" t="n">
        <v>316</v>
      </c>
      <c r="AP120" s="55" t="n">
        <v>1417</v>
      </c>
      <c r="AQ120" s="55" t="n">
        <v>924</v>
      </c>
      <c r="AR120" s="55" t="n">
        <v>9471</v>
      </c>
      <c r="AS120" s="55" t="n">
        <v>1044</v>
      </c>
      <c r="AT120" s="55" t="n">
        <v>5</v>
      </c>
      <c r="AU120" s="55" t="n">
        <v>494</v>
      </c>
      <c r="AV120" s="55" t="n">
        <v>1938</v>
      </c>
      <c r="AW120" s="55" t="n">
        <v>272</v>
      </c>
      <c r="AX120" s="55" t="n">
        <v>1182</v>
      </c>
      <c r="AY120" s="55" t="n">
        <v>101</v>
      </c>
      <c r="AZ120" s="55" t="n">
        <v>783</v>
      </c>
      <c r="BA120" s="55" t="n">
        <v>1525</v>
      </c>
      <c r="BB120" s="55" t="n">
        <v>1609</v>
      </c>
      <c r="BC120" s="55" t="n">
        <v>4223</v>
      </c>
      <c r="BD120" s="55" t="n">
        <v>862</v>
      </c>
      <c r="BE120" s="55" t="n">
        <v>2074</v>
      </c>
      <c r="BF120" s="55" t="n">
        <v>241</v>
      </c>
      <c r="BG120" s="55" t="n">
        <v>275</v>
      </c>
      <c r="BH120" s="55" t="n">
        <v>215</v>
      </c>
      <c r="BI120" s="55" t="n">
        <v>3765</v>
      </c>
      <c r="BJ120" s="55" t="n">
        <v>81</v>
      </c>
      <c r="BK120" s="55" t="n">
        <v>7591</v>
      </c>
      <c r="BL120" s="55" t="n">
        <v>4624</v>
      </c>
      <c r="BM120" s="55" t="n">
        <v>2201</v>
      </c>
      <c r="BN120" s="55" t="n">
        <v>2776</v>
      </c>
      <c r="BO120" s="55" t="n">
        <v>2448</v>
      </c>
      <c r="BP120" s="55" t="n">
        <v>714</v>
      </c>
      <c r="BQ120" s="55" t="n">
        <v>1980</v>
      </c>
      <c r="BR120" s="98" t="n">
        <v>0</v>
      </c>
    </row>
    <row r="121">
      <c r="A121" s="28" t="inlineStr">
        <is>
          <t>78802</t>
        </is>
      </c>
      <c r="B121" s="14" t="inlineStr">
        <is>
          <t>Outros serviços administrativos</t>
        </is>
      </c>
      <c r="C121" s="55" t="n">
        <v>3</v>
      </c>
      <c r="D121" s="55" t="n">
        <v>1</v>
      </c>
      <c r="E121" s="55" t="n">
        <v>17</v>
      </c>
      <c r="F121" s="55" t="n">
        <v>489</v>
      </c>
      <c r="G121" s="55" t="n">
        <v>289</v>
      </c>
      <c r="H121" s="55" t="n">
        <v>285</v>
      </c>
      <c r="I121" s="55" t="n">
        <v>158</v>
      </c>
      <c r="J121" s="55" t="n">
        <v>381</v>
      </c>
      <c r="K121" s="55" t="n">
        <v>180</v>
      </c>
      <c r="L121" s="55" t="n">
        <v>779</v>
      </c>
      <c r="M121" s="55" t="n">
        <v>865</v>
      </c>
      <c r="N121" s="55" t="n">
        <v>111</v>
      </c>
      <c r="O121" s="55" t="n">
        <v>142</v>
      </c>
      <c r="P121" s="55" t="n">
        <v>151</v>
      </c>
      <c r="Q121" s="55" t="n">
        <v>210</v>
      </c>
      <c r="R121" s="55" t="n">
        <v>11</v>
      </c>
      <c r="S121" s="55" t="n">
        <v>70</v>
      </c>
      <c r="T121" s="55" t="n">
        <v>8</v>
      </c>
      <c r="U121" s="55" t="n">
        <v>29</v>
      </c>
      <c r="V121" s="55" t="n">
        <v>27</v>
      </c>
      <c r="W121" s="55" t="n">
        <v>294</v>
      </c>
      <c r="X121" s="55" t="n">
        <v>241</v>
      </c>
      <c r="Y121" s="55" t="n">
        <v>235</v>
      </c>
      <c r="Z121" s="55" t="n">
        <v>829</v>
      </c>
      <c r="AA121" s="55" t="n">
        <v>77</v>
      </c>
      <c r="AB121" s="55" t="n">
        <v>643</v>
      </c>
      <c r="AC121" s="55" t="n">
        <v>306</v>
      </c>
      <c r="AD121" s="55" t="n">
        <v>414</v>
      </c>
      <c r="AE121" s="55" t="n">
        <v>499</v>
      </c>
      <c r="AF121" s="55" t="n">
        <v>687</v>
      </c>
      <c r="AG121" s="55" t="n">
        <v>468</v>
      </c>
      <c r="AH121" s="55" t="n">
        <v>1436</v>
      </c>
      <c r="AI121" s="55" t="n">
        <v>423</v>
      </c>
      <c r="AJ121" s="55" t="n">
        <v>161</v>
      </c>
      <c r="AK121" s="55" t="n">
        <v>56</v>
      </c>
      <c r="AL121" s="55" t="n">
        <v>114</v>
      </c>
      <c r="AM121" s="55" t="n">
        <v>364</v>
      </c>
      <c r="AN121" s="55" t="n">
        <v>2458</v>
      </c>
      <c r="AO121" s="55" t="n">
        <v>84</v>
      </c>
      <c r="AP121" s="55" t="n">
        <v>905</v>
      </c>
      <c r="AQ121" s="55" t="n">
        <v>1070</v>
      </c>
      <c r="AR121" s="55" t="n">
        <v>21175</v>
      </c>
      <c r="AS121" s="55" t="n">
        <v>871</v>
      </c>
      <c r="AT121" s="55" t="n">
        <v>88</v>
      </c>
      <c r="AU121" s="55" t="n">
        <v>621</v>
      </c>
      <c r="AV121" s="55" t="n">
        <v>1145</v>
      </c>
      <c r="AW121" s="55" t="n">
        <v>682</v>
      </c>
      <c r="AX121" s="55" t="n">
        <v>673</v>
      </c>
      <c r="AY121" s="55" t="n">
        <v>180</v>
      </c>
      <c r="AZ121" s="55" t="n">
        <v>230</v>
      </c>
      <c r="BA121" s="55" t="n">
        <v>16523</v>
      </c>
      <c r="BB121" s="55" t="n">
        <v>4268</v>
      </c>
      <c r="BC121" s="55" t="n">
        <v>18189</v>
      </c>
      <c r="BD121" s="55" t="n">
        <v>375</v>
      </c>
      <c r="BE121" s="55" t="n">
        <v>2130</v>
      </c>
      <c r="BF121" s="55" t="n">
        <v>394</v>
      </c>
      <c r="BG121" s="55" t="n">
        <v>484</v>
      </c>
      <c r="BH121" s="55" t="n">
        <v>430</v>
      </c>
      <c r="BI121" s="55" t="n">
        <v>2309</v>
      </c>
      <c r="BJ121" s="55" t="n">
        <v>304</v>
      </c>
      <c r="BK121" s="55" t="n">
        <v>19598</v>
      </c>
      <c r="BL121" s="55" t="n">
        <v>7201</v>
      </c>
      <c r="BM121" s="55" t="n">
        <v>1998</v>
      </c>
      <c r="BN121" s="55" t="n">
        <v>7390</v>
      </c>
      <c r="BO121" s="55" t="n">
        <v>1613</v>
      </c>
      <c r="BP121" s="55" t="n">
        <v>448</v>
      </c>
      <c r="BQ121" s="55" t="n">
        <v>4435</v>
      </c>
      <c r="BR121" s="98" t="n">
        <v>0</v>
      </c>
    </row>
    <row r="122">
      <c r="A122" s="28" t="inlineStr">
        <is>
          <t>80001</t>
        </is>
      </c>
      <c r="B122" s="14" t="inlineStr">
        <is>
          <t>Serviços de vigilância, segurança e investigação</t>
        </is>
      </c>
      <c r="C122" s="55" t="n">
        <v>1</v>
      </c>
      <c r="D122" s="98" t="n">
        <v>0</v>
      </c>
      <c r="E122" s="55" t="n">
        <v>3</v>
      </c>
      <c r="F122" s="55" t="n">
        <v>7</v>
      </c>
      <c r="G122" s="55" t="n">
        <v>123</v>
      </c>
      <c r="H122" s="55" t="n">
        <v>56</v>
      </c>
      <c r="I122" s="55" t="n">
        <v>19</v>
      </c>
      <c r="J122" s="55" t="n">
        <v>355</v>
      </c>
      <c r="K122" s="55" t="n">
        <v>138</v>
      </c>
      <c r="L122" s="55" t="n">
        <v>319</v>
      </c>
      <c r="M122" s="55" t="n">
        <v>125</v>
      </c>
      <c r="N122" s="55" t="n">
        <v>136</v>
      </c>
      <c r="O122" s="55" t="n">
        <v>33</v>
      </c>
      <c r="P122" s="55" t="n">
        <v>35</v>
      </c>
      <c r="Q122" s="55" t="n">
        <v>47</v>
      </c>
      <c r="R122" s="55" t="n">
        <v>54</v>
      </c>
      <c r="S122" s="55" t="n">
        <v>426</v>
      </c>
      <c r="T122" s="55" t="n">
        <v>17</v>
      </c>
      <c r="U122" s="55" t="n">
        <v>122</v>
      </c>
      <c r="V122" s="55" t="n">
        <v>2</v>
      </c>
      <c r="W122" s="55" t="n">
        <v>258</v>
      </c>
      <c r="X122" s="55" t="n">
        <v>196</v>
      </c>
      <c r="Y122" s="55" t="n">
        <v>39</v>
      </c>
      <c r="Z122" s="55" t="n">
        <v>237</v>
      </c>
      <c r="AA122" s="55" t="n">
        <v>205</v>
      </c>
      <c r="AB122" s="55" t="n">
        <v>453</v>
      </c>
      <c r="AC122" s="55" t="n">
        <v>75</v>
      </c>
      <c r="AD122" s="55" t="n">
        <v>60</v>
      </c>
      <c r="AE122" s="55" t="n">
        <v>198</v>
      </c>
      <c r="AF122" s="55" t="n">
        <v>129</v>
      </c>
      <c r="AG122" s="55" t="n">
        <v>101</v>
      </c>
      <c r="AH122" s="55" t="n">
        <v>244</v>
      </c>
      <c r="AI122" s="55" t="n">
        <v>568</v>
      </c>
      <c r="AJ122" s="55" t="n">
        <v>261</v>
      </c>
      <c r="AK122" s="55" t="n">
        <v>115</v>
      </c>
      <c r="AL122" s="55" t="n">
        <v>58</v>
      </c>
      <c r="AM122" s="55" t="n">
        <v>208</v>
      </c>
      <c r="AN122" s="55" t="n">
        <v>376</v>
      </c>
      <c r="AO122" s="55" t="n">
        <v>537</v>
      </c>
      <c r="AP122" s="55" t="n">
        <v>718</v>
      </c>
      <c r="AQ122" s="55" t="n">
        <v>745</v>
      </c>
      <c r="AR122" s="55" t="n">
        <v>5270</v>
      </c>
      <c r="AS122" s="55" t="n">
        <v>1390</v>
      </c>
      <c r="AT122" s="55" t="n">
        <v>22</v>
      </c>
      <c r="AU122" s="55" t="n">
        <v>230</v>
      </c>
      <c r="AV122" s="55" t="n">
        <v>2963</v>
      </c>
      <c r="AW122" s="55" t="n">
        <v>113</v>
      </c>
      <c r="AX122" s="55" t="n">
        <v>597</v>
      </c>
      <c r="AY122" s="55" t="n">
        <v>40</v>
      </c>
      <c r="AZ122" s="55" t="n">
        <v>318</v>
      </c>
      <c r="BA122" s="55" t="n">
        <v>674</v>
      </c>
      <c r="BB122" s="55" t="n">
        <v>511</v>
      </c>
      <c r="BC122" s="55" t="n">
        <v>5889</v>
      </c>
      <c r="BD122" s="55" t="n">
        <v>180</v>
      </c>
      <c r="BE122" s="55" t="n">
        <v>877</v>
      </c>
      <c r="BF122" s="55" t="n">
        <v>12</v>
      </c>
      <c r="BG122" s="55" t="n">
        <v>224</v>
      </c>
      <c r="BH122" s="55" t="n">
        <v>128</v>
      </c>
      <c r="BI122" s="55" t="n">
        <v>742</v>
      </c>
      <c r="BJ122" s="55" t="n">
        <v>47</v>
      </c>
      <c r="BK122" s="55" t="n">
        <v>7808</v>
      </c>
      <c r="BL122" s="55" t="n">
        <v>3385</v>
      </c>
      <c r="BM122" s="55" t="n">
        <v>1553</v>
      </c>
      <c r="BN122" s="55" t="n">
        <v>1351</v>
      </c>
      <c r="BO122" s="98" t="n">
        <v>0</v>
      </c>
      <c r="BP122" s="55" t="n">
        <v>170</v>
      </c>
      <c r="BQ122" s="55" t="n">
        <v>3</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3</v>
      </c>
      <c r="D126" s="55" t="n">
        <v>1</v>
      </c>
      <c r="E126" s="98" t="n">
        <v>0</v>
      </c>
      <c r="F126" s="55" t="n">
        <v>1</v>
      </c>
      <c r="G126" s="55" t="n">
        <v>42</v>
      </c>
      <c r="H126" s="55" t="n">
        <v>125</v>
      </c>
      <c r="I126" s="55" t="n">
        <v>30</v>
      </c>
      <c r="J126" s="55" t="n">
        <v>3</v>
      </c>
      <c r="K126" s="98" t="n">
        <v>0</v>
      </c>
      <c r="L126" s="55" t="n">
        <v>25</v>
      </c>
      <c r="M126" s="98" t="n">
        <v>0</v>
      </c>
      <c r="N126" s="98" t="n">
        <v>0</v>
      </c>
      <c r="O126" s="55" t="n">
        <v>1</v>
      </c>
      <c r="P126" s="98" t="n">
        <v>0</v>
      </c>
      <c r="Q126" s="98" t="n">
        <v>0</v>
      </c>
      <c r="R126" s="98" t="n">
        <v>0</v>
      </c>
      <c r="S126" s="55" t="n">
        <v>47</v>
      </c>
      <c r="T126" s="98" t="n">
        <v>0</v>
      </c>
      <c r="U126" s="55" t="n">
        <v>9</v>
      </c>
      <c r="V126" s="98" t="n">
        <v>0</v>
      </c>
      <c r="W126" s="55" t="n">
        <v>12</v>
      </c>
      <c r="X126" s="55" t="n">
        <v>31</v>
      </c>
      <c r="Y126" s="98" t="n">
        <v>0</v>
      </c>
      <c r="Z126" s="98" t="n">
        <v>0</v>
      </c>
      <c r="AA126" s="55" t="n">
        <v>2</v>
      </c>
      <c r="AB126" s="98" t="n">
        <v>0</v>
      </c>
      <c r="AC126" s="55" t="n">
        <v>220</v>
      </c>
      <c r="AD126" s="55" t="n">
        <v>72</v>
      </c>
      <c r="AE126" s="55" t="n">
        <v>72</v>
      </c>
      <c r="AF126" s="55" t="n">
        <v>1</v>
      </c>
      <c r="AG126" s="98" t="n">
        <v>0</v>
      </c>
      <c r="AH126" s="55" t="n">
        <v>26</v>
      </c>
      <c r="AI126" s="55" t="n">
        <v>85</v>
      </c>
      <c r="AJ126" s="55" t="n">
        <v>3</v>
      </c>
      <c r="AK126" s="98" t="n">
        <v>0</v>
      </c>
      <c r="AL126" s="98" t="n">
        <v>0</v>
      </c>
      <c r="AM126" s="55" t="n">
        <v>10</v>
      </c>
      <c r="AN126" s="55" t="n">
        <v>153</v>
      </c>
      <c r="AO126" s="55" t="n">
        <v>1</v>
      </c>
      <c r="AP126" s="55" t="n">
        <v>2</v>
      </c>
      <c r="AQ126" s="55" t="n">
        <v>27</v>
      </c>
      <c r="AR126" s="55" t="n">
        <v>886</v>
      </c>
      <c r="AS126" s="55" t="n">
        <v>1087</v>
      </c>
      <c r="AT126" s="55" t="n">
        <v>79</v>
      </c>
      <c r="AU126" s="55" t="n">
        <v>16</v>
      </c>
      <c r="AV126" s="55" t="n">
        <v>302</v>
      </c>
      <c r="AW126" s="55" t="n">
        <v>1</v>
      </c>
      <c r="AX126" s="98" t="n">
        <v>0</v>
      </c>
      <c r="AY126" s="98" t="n">
        <v>0</v>
      </c>
      <c r="AZ126" s="98" t="n">
        <v>0</v>
      </c>
      <c r="BA126" s="55" t="n">
        <v>64</v>
      </c>
      <c r="BB126" s="98" t="n">
        <v>0</v>
      </c>
      <c r="BC126" s="55" t="n">
        <v>2078</v>
      </c>
      <c r="BD126" s="98" t="n">
        <v>0</v>
      </c>
      <c r="BE126" s="55" t="n">
        <v>3029</v>
      </c>
      <c r="BF126" s="55" t="n">
        <v>194</v>
      </c>
      <c r="BG126" s="55" t="n">
        <v>749</v>
      </c>
      <c r="BH126" s="55" t="n">
        <v>69</v>
      </c>
      <c r="BI126" s="55" t="n">
        <v>1778</v>
      </c>
      <c r="BJ126" s="55" t="n">
        <v>155</v>
      </c>
      <c r="BK126" s="55" t="n">
        <v>460</v>
      </c>
      <c r="BL126" s="55" t="n">
        <v>686</v>
      </c>
      <c r="BM126" s="98" t="n">
        <v>0</v>
      </c>
      <c r="BN126" s="55" t="n">
        <v>554</v>
      </c>
      <c r="BO126" s="98" t="n">
        <v>0</v>
      </c>
      <c r="BP126" s="98" t="n">
        <v>0</v>
      </c>
      <c r="BQ126" s="55" t="n">
        <v>448</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68</v>
      </c>
      <c r="BL128" s="55" t="n">
        <v>6</v>
      </c>
      <c r="BM128" s="98" t="n">
        <v>0</v>
      </c>
      <c r="BN128" s="55" t="n">
        <v>12</v>
      </c>
      <c r="BO128" s="55" t="n">
        <v>25057</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v>
      </c>
      <c r="AS129" s="98" t="n">
        <v>0</v>
      </c>
      <c r="AT129" s="98" t="n">
        <v>0</v>
      </c>
      <c r="AU129" s="98" t="n">
        <v>0</v>
      </c>
      <c r="AV129" s="98" t="n">
        <v>0</v>
      </c>
      <c r="AW129" s="55" t="n">
        <v>18</v>
      </c>
      <c r="AX129" s="98" t="n">
        <v>0</v>
      </c>
      <c r="AY129" s="98" t="n">
        <v>0</v>
      </c>
      <c r="AZ129" s="55" t="n">
        <v>2612</v>
      </c>
      <c r="BA129" s="55" t="n">
        <v>384</v>
      </c>
      <c r="BB129" s="98" t="n">
        <v>0</v>
      </c>
      <c r="BC129" s="98" t="n">
        <v>0</v>
      </c>
      <c r="BD129" s="98" t="n">
        <v>0</v>
      </c>
      <c r="BE129" s="98" t="n">
        <v>0</v>
      </c>
      <c r="BF129" s="98" t="n">
        <v>0</v>
      </c>
      <c r="BG129" s="55" t="n">
        <v>82</v>
      </c>
      <c r="BH129" s="98" t="n">
        <v>0</v>
      </c>
      <c r="BI129" s="55" t="n">
        <v>23</v>
      </c>
      <c r="BJ129" s="98" t="n">
        <v>0</v>
      </c>
      <c r="BK129" s="55" t="n">
        <v>775</v>
      </c>
      <c r="BL129" s="55" t="n">
        <v>89</v>
      </c>
      <c r="BM129" s="98" t="n">
        <v>0</v>
      </c>
      <c r="BN129" s="55" t="n">
        <v>61</v>
      </c>
      <c r="BO129" s="98" t="n">
        <v>0</v>
      </c>
      <c r="BP129" s="55" t="n">
        <v>843</v>
      </c>
      <c r="BQ129" s="55" t="n">
        <v>1316</v>
      </c>
      <c r="BR129" s="98" t="n">
        <v>0</v>
      </c>
    </row>
    <row r="130">
      <c r="A130" s="28" t="inlineStr">
        <is>
          <t>94801</t>
        </is>
      </c>
      <c r="B130" s="14" t="inlineStr">
        <is>
          <t>Organizações patronais, sindicais e outros serviços associativos</t>
        </is>
      </c>
      <c r="C130" s="55" t="n">
        <v>109</v>
      </c>
      <c r="D130" s="55" t="n">
        <v>31</v>
      </c>
      <c r="E130" s="55" t="n">
        <v>16</v>
      </c>
      <c r="F130" s="55" t="n">
        <v>36</v>
      </c>
      <c r="G130" s="55" t="n">
        <v>592</v>
      </c>
      <c r="H130" s="55" t="n">
        <v>189</v>
      </c>
      <c r="I130" s="55" t="n">
        <v>53</v>
      </c>
      <c r="J130" s="55" t="n">
        <v>205</v>
      </c>
      <c r="K130" s="55" t="n">
        <v>84</v>
      </c>
      <c r="L130" s="55" t="n">
        <v>222</v>
      </c>
      <c r="M130" s="55" t="n">
        <v>127</v>
      </c>
      <c r="N130" s="55" t="n">
        <v>14</v>
      </c>
      <c r="O130" s="55" t="n">
        <v>48</v>
      </c>
      <c r="P130" s="55" t="n">
        <v>106</v>
      </c>
      <c r="Q130" s="55" t="n">
        <v>58</v>
      </c>
      <c r="R130" s="55" t="n">
        <v>60</v>
      </c>
      <c r="S130" s="55" t="n">
        <v>131</v>
      </c>
      <c r="T130" s="55" t="n">
        <v>36</v>
      </c>
      <c r="U130" s="55" t="n">
        <v>130</v>
      </c>
      <c r="V130" s="55" t="n">
        <v>55</v>
      </c>
      <c r="W130" s="55" t="n">
        <v>113</v>
      </c>
      <c r="X130" s="55" t="n">
        <v>57</v>
      </c>
      <c r="Y130" s="55" t="n">
        <v>49</v>
      </c>
      <c r="Z130" s="55" t="n">
        <v>107</v>
      </c>
      <c r="AA130" s="55" t="n">
        <v>167</v>
      </c>
      <c r="AB130" s="55" t="n">
        <v>156</v>
      </c>
      <c r="AC130" s="55" t="n">
        <v>102</v>
      </c>
      <c r="AD130" s="55" t="n">
        <v>45</v>
      </c>
      <c r="AE130" s="55" t="n">
        <v>200</v>
      </c>
      <c r="AF130" s="55" t="n">
        <v>81</v>
      </c>
      <c r="AG130" s="55" t="n">
        <v>94</v>
      </c>
      <c r="AH130" s="55" t="n">
        <v>183</v>
      </c>
      <c r="AI130" s="55" t="n">
        <v>216</v>
      </c>
      <c r="AJ130" s="55" t="n">
        <v>130</v>
      </c>
      <c r="AK130" s="55" t="n">
        <v>68</v>
      </c>
      <c r="AL130" s="55" t="n">
        <v>107</v>
      </c>
      <c r="AM130" s="98" t="n">
        <v>0</v>
      </c>
      <c r="AN130" s="98" t="n">
        <v>0</v>
      </c>
      <c r="AO130" s="98" t="n">
        <v>0</v>
      </c>
      <c r="AP130" s="98" t="n">
        <v>0</v>
      </c>
      <c r="AQ130" s="55" t="n">
        <v>18</v>
      </c>
      <c r="AR130" s="55" t="n">
        <v>120</v>
      </c>
      <c r="AS130" s="55" t="n">
        <v>54</v>
      </c>
      <c r="AT130" s="55" t="n">
        <v>3</v>
      </c>
      <c r="AU130" s="55" t="n">
        <v>8</v>
      </c>
      <c r="AV130" s="55" t="n">
        <v>1056</v>
      </c>
      <c r="AW130" s="55" t="n">
        <v>11</v>
      </c>
      <c r="AX130" s="55" t="n">
        <v>35</v>
      </c>
      <c r="AY130" s="55" t="n">
        <v>4</v>
      </c>
      <c r="AZ130" s="55" t="n">
        <v>14</v>
      </c>
      <c r="BA130" s="55" t="n">
        <v>65</v>
      </c>
      <c r="BB130" s="55" t="n">
        <v>47</v>
      </c>
      <c r="BC130" s="55" t="n">
        <v>80</v>
      </c>
      <c r="BD130" s="55" t="n">
        <v>9</v>
      </c>
      <c r="BE130" s="55" t="n">
        <v>71</v>
      </c>
      <c r="BF130" s="55" t="n">
        <v>29</v>
      </c>
      <c r="BG130" s="55" t="n">
        <v>18</v>
      </c>
      <c r="BH130" s="55" t="n">
        <v>21</v>
      </c>
      <c r="BI130" s="55" t="n">
        <v>68</v>
      </c>
      <c r="BJ130" s="55" t="n">
        <v>22</v>
      </c>
      <c r="BK130" s="98" t="n">
        <v>0</v>
      </c>
      <c r="BL130" s="98" t="n">
        <v>0</v>
      </c>
      <c r="BM130" s="98" t="n">
        <v>0</v>
      </c>
      <c r="BN130" s="98" t="n">
        <v>0</v>
      </c>
      <c r="BO130" s="98" t="n">
        <v>0</v>
      </c>
      <c r="BP130" s="98" t="n">
        <v>0</v>
      </c>
      <c r="BQ130" s="55" t="n">
        <v>9</v>
      </c>
      <c r="BR130" s="98" t="n">
        <v>0</v>
      </c>
    </row>
    <row r="131">
      <c r="A131" s="28" t="inlineStr">
        <is>
          <t>94802</t>
        </is>
      </c>
      <c r="B131" s="14" t="inlineStr">
        <is>
          <t>Manutenção de computadores, telefones e objetos domésticos</t>
        </is>
      </c>
      <c r="C131" s="98" t="n">
        <v>0</v>
      </c>
      <c r="D131" s="98" t="n">
        <v>0</v>
      </c>
      <c r="E131" s="55" t="n">
        <v>5</v>
      </c>
      <c r="F131" s="98" t="n">
        <v>0</v>
      </c>
      <c r="G131" s="55" t="n">
        <v>85</v>
      </c>
      <c r="H131" s="98" t="n">
        <v>0</v>
      </c>
      <c r="I131" s="55" t="n">
        <v>2</v>
      </c>
      <c r="J131" s="98" t="n">
        <v>0</v>
      </c>
      <c r="K131" s="98" t="n">
        <v>0</v>
      </c>
      <c r="L131" s="55" t="n">
        <v>2</v>
      </c>
      <c r="M131" s="98" t="n">
        <v>0</v>
      </c>
      <c r="N131" s="98" t="n">
        <v>0</v>
      </c>
      <c r="O131" s="55" t="n">
        <v>12</v>
      </c>
      <c r="P131" s="98" t="n">
        <v>0</v>
      </c>
      <c r="Q131" s="98" t="n">
        <v>0</v>
      </c>
      <c r="R131" s="98" t="n">
        <v>0</v>
      </c>
      <c r="S131" s="98" t="n">
        <v>0</v>
      </c>
      <c r="T131" s="55" t="n">
        <v>15</v>
      </c>
      <c r="U131" s="98" t="n">
        <v>0</v>
      </c>
      <c r="V131" s="98" t="n">
        <v>0</v>
      </c>
      <c r="W131" s="98" t="n">
        <v>0</v>
      </c>
      <c r="X131" s="98" t="n">
        <v>0</v>
      </c>
      <c r="Y131" s="98" t="n">
        <v>0</v>
      </c>
      <c r="Z131" s="98" t="n">
        <v>0</v>
      </c>
      <c r="AA131" s="98" t="n">
        <v>0</v>
      </c>
      <c r="AB131" s="55" t="n">
        <v>2</v>
      </c>
      <c r="AC131" s="55" t="n">
        <v>20</v>
      </c>
      <c r="AD131" s="55" t="n">
        <v>3</v>
      </c>
      <c r="AE131" s="55" t="n">
        <v>30</v>
      </c>
      <c r="AF131" s="55" t="n">
        <v>185</v>
      </c>
      <c r="AG131" s="55" t="n">
        <v>55</v>
      </c>
      <c r="AH131" s="55" t="n">
        <v>17</v>
      </c>
      <c r="AI131" s="55" t="n">
        <v>2</v>
      </c>
      <c r="AJ131" s="98" t="n">
        <v>0</v>
      </c>
      <c r="AK131" s="98" t="n">
        <v>0</v>
      </c>
      <c r="AL131" s="55" t="n">
        <v>4</v>
      </c>
      <c r="AM131" s="55" t="n">
        <v>3</v>
      </c>
      <c r="AN131" s="55" t="n">
        <v>795</v>
      </c>
      <c r="AO131" s="98" t="n">
        <v>0</v>
      </c>
      <c r="AP131" s="55" t="n">
        <v>163</v>
      </c>
      <c r="AQ131" s="55" t="n">
        <v>63</v>
      </c>
      <c r="AR131" s="55" t="n">
        <v>3201</v>
      </c>
      <c r="AS131" s="55" t="n">
        <v>402</v>
      </c>
      <c r="AT131" s="55" t="n">
        <v>3</v>
      </c>
      <c r="AU131" s="55" t="n">
        <v>1</v>
      </c>
      <c r="AV131" s="55" t="n">
        <v>177</v>
      </c>
      <c r="AW131" s="55" t="n">
        <v>49</v>
      </c>
      <c r="AX131" s="55" t="n">
        <v>124</v>
      </c>
      <c r="AY131" s="55" t="n">
        <v>43</v>
      </c>
      <c r="AZ131" s="55" t="n">
        <v>182</v>
      </c>
      <c r="BA131" s="55" t="n">
        <v>3877</v>
      </c>
      <c r="BB131" s="55" t="n">
        <v>1336</v>
      </c>
      <c r="BC131" s="55" t="n">
        <v>1648</v>
      </c>
      <c r="BD131" s="55" t="n">
        <v>102</v>
      </c>
      <c r="BE131" s="55" t="n">
        <v>448</v>
      </c>
      <c r="BF131" s="55" t="n">
        <v>50</v>
      </c>
      <c r="BG131" s="55" t="n">
        <v>106</v>
      </c>
      <c r="BH131" s="55" t="n">
        <v>87</v>
      </c>
      <c r="BI131" s="55" t="n">
        <v>1236</v>
      </c>
      <c r="BJ131" s="55" t="n">
        <v>16</v>
      </c>
      <c r="BK131" s="55" t="n">
        <v>780</v>
      </c>
      <c r="BL131" s="55" t="n">
        <v>95</v>
      </c>
      <c r="BM131" s="55" t="n">
        <v>596</v>
      </c>
      <c r="BN131" s="55" t="n">
        <v>331</v>
      </c>
      <c r="BO131" s="55" t="n">
        <v>833</v>
      </c>
      <c r="BP131" s="55" t="n">
        <v>19</v>
      </c>
      <c r="BQ131" s="55" t="n">
        <v>168</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80</v>
      </c>
      <c r="AX132" s="55" t="n">
        <v>14</v>
      </c>
      <c r="AY132" s="98" t="n">
        <v>0</v>
      </c>
      <c r="AZ132" s="98" t="n">
        <v>0</v>
      </c>
      <c r="BA132" s="98" t="n">
        <v>0</v>
      </c>
      <c r="BB132" s="98" t="n">
        <v>0</v>
      </c>
      <c r="BC132" s="55" t="n">
        <v>565</v>
      </c>
      <c r="BD132" s="55" t="n">
        <v>2</v>
      </c>
      <c r="BE132" s="98" t="n">
        <v>0</v>
      </c>
      <c r="BF132" s="98" t="n">
        <v>0</v>
      </c>
      <c r="BG132" s="55" t="n">
        <v>329</v>
      </c>
      <c r="BH132" s="98" t="n">
        <v>0</v>
      </c>
      <c r="BI132" s="55" t="n">
        <v>12</v>
      </c>
      <c r="BJ132" s="98" t="n">
        <v>0</v>
      </c>
      <c r="BK132" s="55" t="n">
        <v>2</v>
      </c>
      <c r="BL132" s="55" t="n">
        <v>38</v>
      </c>
      <c r="BM132" s="98" t="n">
        <v>0</v>
      </c>
      <c r="BN132" s="55" t="n">
        <v>1117</v>
      </c>
      <c r="BO132" s="55" t="n">
        <v>1522</v>
      </c>
      <c r="BP132" s="98" t="n">
        <v>0</v>
      </c>
      <c r="BQ132" s="55" t="n">
        <v>250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151016</v>
      </c>
      <c r="D134" s="52" t="n">
        <v>73106</v>
      </c>
      <c r="E134" s="52" t="n">
        <v>8043</v>
      </c>
      <c r="F134" s="52" t="n">
        <v>10597</v>
      </c>
      <c r="G134" s="52" t="n">
        <v>103497</v>
      </c>
      <c r="H134" s="52" t="n">
        <v>27193</v>
      </c>
      <c r="I134" s="52" t="n">
        <v>10951</v>
      </c>
      <c r="J134" s="52" t="n">
        <v>231922</v>
      </c>
      <c r="K134" s="52" t="n">
        <v>49706</v>
      </c>
      <c r="L134" s="52" t="n">
        <v>231271</v>
      </c>
      <c r="M134" s="52" t="n">
        <v>54101</v>
      </c>
      <c r="N134" s="52" t="n">
        <v>10954</v>
      </c>
      <c r="O134" s="52" t="n">
        <v>33380</v>
      </c>
      <c r="P134" s="52" t="n">
        <v>35957</v>
      </c>
      <c r="Q134" s="52" t="n">
        <v>27749</v>
      </c>
      <c r="R134" s="52" t="n">
        <v>16539</v>
      </c>
      <c r="S134" s="52" t="n">
        <v>61364</v>
      </c>
      <c r="T134" s="52" t="n">
        <v>11397</v>
      </c>
      <c r="U134" s="52" t="n">
        <v>298445</v>
      </c>
      <c r="V134" s="52" t="n">
        <v>37626</v>
      </c>
      <c r="W134" s="52" t="n">
        <v>118733</v>
      </c>
      <c r="X134" s="52" t="n">
        <v>60754</v>
      </c>
      <c r="Y134" s="52" t="n">
        <v>33344</v>
      </c>
      <c r="Z134" s="52" t="n">
        <v>35047</v>
      </c>
      <c r="AA134" s="52" t="n">
        <v>74206</v>
      </c>
      <c r="AB134" s="52" t="n">
        <v>55739</v>
      </c>
      <c r="AC134" s="52" t="n">
        <v>77894</v>
      </c>
      <c r="AD134" s="52" t="n">
        <v>41313</v>
      </c>
      <c r="AE134" s="52" t="n">
        <v>53989</v>
      </c>
      <c r="AF134" s="52" t="n">
        <v>61595</v>
      </c>
      <c r="AG134" s="52" t="n">
        <v>51891</v>
      </c>
      <c r="AH134" s="52" t="n">
        <v>75403</v>
      </c>
      <c r="AI134" s="52" t="n">
        <v>119804</v>
      </c>
      <c r="AJ134" s="52" t="n">
        <v>53500</v>
      </c>
      <c r="AK134" s="52" t="n">
        <v>33931</v>
      </c>
      <c r="AL134" s="52" t="n">
        <v>36200</v>
      </c>
      <c r="AM134" s="52" t="n">
        <v>41153</v>
      </c>
      <c r="AN134" s="52" t="n">
        <v>153964</v>
      </c>
      <c r="AO134" s="52" t="n">
        <v>27790</v>
      </c>
      <c r="AP134" s="52" t="n">
        <v>315309</v>
      </c>
      <c r="AQ134" s="52" t="n">
        <v>64719</v>
      </c>
      <c r="AR134" s="52" t="n">
        <v>371031</v>
      </c>
      <c r="AS134" s="52" t="n">
        <v>187508</v>
      </c>
      <c r="AT134" s="52" t="n">
        <v>10743</v>
      </c>
      <c r="AU134" s="52" t="n">
        <v>28981</v>
      </c>
      <c r="AV134" s="52" t="n">
        <v>51233</v>
      </c>
      <c r="AW134" s="52" t="n">
        <v>11909</v>
      </c>
      <c r="AX134" s="52" t="n">
        <v>120915</v>
      </c>
      <c r="AY134" s="52" t="n">
        <v>10827</v>
      </c>
      <c r="AZ134" s="52" t="n">
        <v>25348</v>
      </c>
      <c r="BA134" s="52" t="n">
        <v>94241</v>
      </c>
      <c r="BB134" s="52" t="n">
        <v>45118</v>
      </c>
      <c r="BC134" s="52" t="n">
        <v>216263</v>
      </c>
      <c r="BD134" s="52" t="n">
        <v>51076</v>
      </c>
      <c r="BE134" s="52" t="n">
        <v>65494</v>
      </c>
      <c r="BF134" s="52" t="n">
        <v>25170</v>
      </c>
      <c r="BG134" s="52" t="n">
        <v>64411</v>
      </c>
      <c r="BH134" s="52" t="n">
        <v>16203</v>
      </c>
      <c r="BI134" s="52" t="n">
        <v>69675</v>
      </c>
      <c r="BJ134" s="52" t="n">
        <v>7271</v>
      </c>
      <c r="BK134" s="52" t="n">
        <v>231768</v>
      </c>
      <c r="BL134" s="52" t="n">
        <v>53762</v>
      </c>
      <c r="BM134" s="52" t="n">
        <v>37867</v>
      </c>
      <c r="BN134" s="52" t="n">
        <v>62457</v>
      </c>
      <c r="BO134" s="52" t="n">
        <v>103305</v>
      </c>
      <c r="BP134" s="52" t="n">
        <v>16502</v>
      </c>
      <c r="BQ134" s="52" t="n">
        <v>72075</v>
      </c>
      <c r="BR134" s="101" t="n">
        <v>0</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4</t>
        </is>
      </c>
      <c r="C1" s="95" t="inlineStr">
        <is>
          <t>FILAS: 128 produtos, nível IBGE      COLUMNAS: componentes de demanda final      VALORACIÓN: precios de comprador      ORIGEN: doméstico + importado</t>
        </is>
      </c>
    </row>
    <row r="2">
      <c r="B2" s="96" t="inlineStr">
        <is>
          <t>Y — Demanda final original (precios de comprador)</t>
        </is>
      </c>
      <c r="C2" s="97" t="inlineStr">
        <is>
          <t>Y a precios de comprador (dato)        UN Handbook Cap. 2        se calcula desde: el archivo del instituto</t>
        </is>
      </c>
    </row>
    <row r="3">
      <c r="B3" s="4" t="inlineStr">
        <is>
          <t>Filas: productos · Columnas: componentes tal como los publica la fuente · Brasil 2016 · COU original de IBGE — COU nível 68, 2016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1911</t>
        </is>
      </c>
      <c r="B6" s="14" t="inlineStr">
        <is>
          <t>Arroz, trigo e outros cereais</t>
        </is>
      </c>
      <c r="C6" s="55" t="n">
        <v>636</v>
      </c>
      <c r="D6" s="98" t="n">
        <v>0</v>
      </c>
      <c r="E6" s="98" t="n">
        <v>0</v>
      </c>
      <c r="F6" s="55" t="n">
        <v>651</v>
      </c>
      <c r="G6" s="98" t="n">
        <v>0</v>
      </c>
      <c r="H6" s="55" t="n">
        <v>1727</v>
      </c>
    </row>
    <row r="7">
      <c r="A7" s="28" t="inlineStr">
        <is>
          <t>1912</t>
        </is>
      </c>
      <c r="B7" s="14" t="inlineStr">
        <is>
          <t>Milho em grão</t>
        </is>
      </c>
      <c r="C7" s="55" t="n">
        <v>13588</v>
      </c>
      <c r="D7" s="98" t="n">
        <v>0</v>
      </c>
      <c r="E7" s="98" t="n">
        <v>0</v>
      </c>
      <c r="F7" s="55" t="n">
        <v>5054</v>
      </c>
      <c r="G7" s="98" t="n">
        <v>0</v>
      </c>
      <c r="H7" s="55" t="n">
        <v>-180</v>
      </c>
    </row>
    <row r="8">
      <c r="A8" s="28" t="inlineStr">
        <is>
          <t>1913</t>
        </is>
      </c>
      <c r="B8" s="14" t="inlineStr">
        <is>
          <t>Algodão herbáceo, outras fibras da lav. temporária</t>
        </is>
      </c>
      <c r="C8" s="55" t="n">
        <v>4345</v>
      </c>
      <c r="D8" s="98" t="n">
        <v>0</v>
      </c>
      <c r="E8" s="98" t="n">
        <v>0</v>
      </c>
      <c r="F8" s="55" t="n">
        <v>5</v>
      </c>
      <c r="G8" s="98" t="n">
        <v>0</v>
      </c>
      <c r="H8" s="55" t="n">
        <v>525</v>
      </c>
    </row>
    <row r="9">
      <c r="A9" s="28" t="inlineStr">
        <is>
          <t>1914</t>
        </is>
      </c>
      <c r="B9" s="14" t="inlineStr">
        <is>
          <t>Cana-de-açúcar</t>
        </is>
      </c>
      <c r="C9" s="98" t="n">
        <v>0</v>
      </c>
      <c r="D9" s="98" t="n">
        <v>0</v>
      </c>
      <c r="E9" s="98" t="n">
        <v>0</v>
      </c>
      <c r="F9" s="55" t="n">
        <v>1546</v>
      </c>
      <c r="G9" s="98" t="n">
        <v>0</v>
      </c>
      <c r="H9" s="98" t="n">
        <v>0</v>
      </c>
    </row>
    <row r="10">
      <c r="A10" s="28" t="inlineStr">
        <is>
          <t>1915</t>
        </is>
      </c>
      <c r="B10" s="14" t="inlineStr">
        <is>
          <t>Soja em grão</t>
        </is>
      </c>
      <c r="C10" s="55" t="n">
        <v>68973</v>
      </c>
      <c r="D10" s="98" t="n">
        <v>0</v>
      </c>
      <c r="E10" s="98" t="n">
        <v>0</v>
      </c>
      <c r="F10" s="55" t="n">
        <v>99</v>
      </c>
      <c r="G10" s="98" t="n">
        <v>0</v>
      </c>
      <c r="H10" s="55" t="n">
        <v>6672</v>
      </c>
    </row>
    <row r="11">
      <c r="A11" s="28" t="inlineStr">
        <is>
          <t>1916</t>
        </is>
      </c>
      <c r="B11" s="14" t="inlineStr">
        <is>
          <t>Outros produtos e serviços da lavoura temporária</t>
        </is>
      </c>
      <c r="C11" s="55" t="n">
        <v>1291</v>
      </c>
      <c r="D11" s="55" t="n">
        <v>47</v>
      </c>
      <c r="E11" s="98" t="n">
        <v>0</v>
      </c>
      <c r="F11" s="55" t="n">
        <v>68363</v>
      </c>
      <c r="G11" s="98" t="n">
        <v>0</v>
      </c>
      <c r="H11" s="55" t="n">
        <v>285</v>
      </c>
    </row>
    <row r="12">
      <c r="A12" s="28" t="inlineStr">
        <is>
          <t>1917</t>
        </is>
      </c>
      <c r="B12" s="14" t="inlineStr">
        <is>
          <t>Laranja</t>
        </is>
      </c>
      <c r="C12" s="55" t="n">
        <v>41</v>
      </c>
      <c r="D12" s="98" t="n">
        <v>0</v>
      </c>
      <c r="E12" s="98" t="n">
        <v>0</v>
      </c>
      <c r="F12" s="55" t="n">
        <v>2627</v>
      </c>
      <c r="G12" s="55" t="n">
        <v>242</v>
      </c>
      <c r="H12" s="98" t="n">
        <v>0</v>
      </c>
    </row>
    <row r="13">
      <c r="A13" s="28" t="inlineStr">
        <is>
          <t>1918</t>
        </is>
      </c>
      <c r="B13" s="14" t="inlineStr">
        <is>
          <t>Café em grão</t>
        </is>
      </c>
      <c r="C13" s="55" t="n">
        <v>16812</v>
      </c>
      <c r="D13" s="98" t="n">
        <v>0</v>
      </c>
      <c r="E13" s="98" t="n">
        <v>0</v>
      </c>
      <c r="F13" s="55" t="n">
        <v>557</v>
      </c>
      <c r="G13" s="55" t="n">
        <v>154</v>
      </c>
      <c r="H13" s="55" t="n">
        <v>-722</v>
      </c>
    </row>
    <row r="14">
      <c r="A14" s="28" t="inlineStr">
        <is>
          <t>1919</t>
        </is>
      </c>
      <c r="B14" s="14" t="inlineStr">
        <is>
          <t>Outros produtos da lavoura permanente</t>
        </is>
      </c>
      <c r="C14" s="55" t="n">
        <v>1818</v>
      </c>
      <c r="D14" s="55" t="n">
        <v>7</v>
      </c>
      <c r="E14" s="98" t="n">
        <v>0</v>
      </c>
      <c r="F14" s="55" t="n">
        <v>33393</v>
      </c>
      <c r="G14" s="55" t="n">
        <v>184</v>
      </c>
      <c r="H14" s="98" t="n">
        <v>0</v>
      </c>
    </row>
    <row r="15">
      <c r="A15" s="28" t="inlineStr">
        <is>
          <t>1921</t>
        </is>
      </c>
      <c r="B15" s="14" t="inlineStr">
        <is>
          <t>Bovinos e outros animais vivos, prods. animal, caça e serv.</t>
        </is>
      </c>
      <c r="C15" s="55" t="n">
        <v>1332</v>
      </c>
      <c r="D15" s="98" t="n">
        <v>0</v>
      </c>
      <c r="E15" s="98" t="n">
        <v>0</v>
      </c>
      <c r="F15" s="55" t="n">
        <v>1081</v>
      </c>
      <c r="G15" s="55" t="n">
        <v>15591</v>
      </c>
      <c r="H15" s="55" t="n">
        <v>1735</v>
      </c>
    </row>
    <row r="16">
      <c r="A16" s="28" t="inlineStr">
        <is>
          <t>1922</t>
        </is>
      </c>
      <c r="B16" s="14" t="inlineStr">
        <is>
          <t>Leite de vaca e de outros animais</t>
        </is>
      </c>
      <c r="C16" s="98" t="n">
        <v>0</v>
      </c>
      <c r="D16" s="98" t="n">
        <v>0</v>
      </c>
      <c r="E16" s="98" t="n">
        <v>0</v>
      </c>
      <c r="F16" s="55" t="n">
        <v>13864</v>
      </c>
      <c r="G16" s="98" t="n">
        <v>0</v>
      </c>
      <c r="H16" s="98" t="n">
        <v>0</v>
      </c>
    </row>
    <row r="17">
      <c r="A17" s="28" t="inlineStr">
        <is>
          <t>1923</t>
        </is>
      </c>
      <c r="B17" s="14" t="inlineStr">
        <is>
          <t>Suínos</t>
        </is>
      </c>
      <c r="C17" s="55" t="n">
        <v>8</v>
      </c>
      <c r="D17" s="98" t="n">
        <v>0</v>
      </c>
      <c r="E17" s="98" t="n">
        <v>0</v>
      </c>
      <c r="F17" s="55" t="n">
        <v>283</v>
      </c>
      <c r="G17" s="55" t="n">
        <v>42</v>
      </c>
      <c r="H17" s="98" t="n">
        <v>0</v>
      </c>
    </row>
    <row r="18">
      <c r="A18" s="28" t="inlineStr">
        <is>
          <t>1924</t>
        </is>
      </c>
      <c r="B18" s="14" t="inlineStr">
        <is>
          <t>Aves e ovos</t>
        </is>
      </c>
      <c r="C18" s="55" t="n">
        <v>751</v>
      </c>
      <c r="D18" s="55" t="n">
        <v>2</v>
      </c>
      <c r="E18" s="98" t="n">
        <v>0</v>
      </c>
      <c r="F18" s="55" t="n">
        <v>10106</v>
      </c>
      <c r="G18" s="55" t="n">
        <v>92</v>
      </c>
      <c r="H18" s="55" t="n">
        <v>19</v>
      </c>
    </row>
    <row r="19">
      <c r="A19" s="28" t="inlineStr">
        <is>
          <t>2801</t>
        </is>
      </c>
      <c r="B19" s="14" t="inlineStr">
        <is>
          <t>Produtos da exploração florestal e da silvicultura</t>
        </is>
      </c>
      <c r="C19" s="55" t="n">
        <v>2069</v>
      </c>
      <c r="D19" s="98" t="n">
        <v>0</v>
      </c>
      <c r="E19" s="98" t="n">
        <v>0</v>
      </c>
      <c r="F19" s="55" t="n">
        <v>9098</v>
      </c>
      <c r="G19" s="55" t="n">
        <v>840</v>
      </c>
      <c r="H19" s="55" t="n">
        <v>-415</v>
      </c>
    </row>
    <row r="20">
      <c r="A20" s="28" t="inlineStr">
        <is>
          <t>2802</t>
        </is>
      </c>
      <c r="B20" s="14" t="inlineStr">
        <is>
          <t>Pesca e aquicultura (peixe, crustáceos e moluscos)</t>
        </is>
      </c>
      <c r="C20" s="55" t="n">
        <v>665</v>
      </c>
      <c r="D20" s="55" t="n">
        <v>5</v>
      </c>
      <c r="E20" s="98" t="n">
        <v>0</v>
      </c>
      <c r="F20" s="55" t="n">
        <v>14951</v>
      </c>
      <c r="G20" s="98" t="n">
        <v>0</v>
      </c>
      <c r="H20" s="98" t="n">
        <v>0</v>
      </c>
    </row>
    <row r="21">
      <c r="A21" s="28" t="inlineStr">
        <is>
          <t>5801</t>
        </is>
      </c>
      <c r="B21" s="14" t="inlineStr">
        <is>
          <t>Carvão mineral</t>
        </is>
      </c>
      <c r="C21" s="55" t="n">
        <v>1</v>
      </c>
      <c r="D21" s="98" t="n">
        <v>0</v>
      </c>
      <c r="E21" s="98" t="n">
        <v>0</v>
      </c>
      <c r="F21" s="98" t="n">
        <v>0</v>
      </c>
      <c r="G21" s="98" t="n">
        <v>0</v>
      </c>
      <c r="H21" s="55" t="n">
        <v>77</v>
      </c>
    </row>
    <row r="22">
      <c r="A22" s="28" t="inlineStr">
        <is>
          <t>5802</t>
        </is>
      </c>
      <c r="B22" s="14" t="inlineStr">
        <is>
          <t>Minerais não-metálicos</t>
        </is>
      </c>
      <c r="C22" s="55" t="n">
        <v>1937</v>
      </c>
      <c r="D22" s="98" t="n">
        <v>0</v>
      </c>
      <c r="E22" s="98" t="n">
        <v>0</v>
      </c>
      <c r="F22" s="98" t="n">
        <v>0</v>
      </c>
      <c r="G22" s="98" t="n">
        <v>0</v>
      </c>
      <c r="H22" s="55" t="n">
        <v>-633</v>
      </c>
    </row>
    <row r="23">
      <c r="A23" s="28" t="inlineStr">
        <is>
          <t>6801</t>
        </is>
      </c>
      <c r="B23" s="14" t="inlineStr">
        <is>
          <t>Petróleo, gás natural e serviços de apoio</t>
        </is>
      </c>
      <c r="C23" s="55" t="n">
        <v>34941</v>
      </c>
      <c r="D23" s="98" t="n">
        <v>0</v>
      </c>
      <c r="E23" s="98" t="n">
        <v>0</v>
      </c>
      <c r="F23" s="98" t="n">
        <v>0</v>
      </c>
      <c r="G23" s="55" t="n">
        <v>6491</v>
      </c>
      <c r="H23" s="55" t="n">
        <v>576</v>
      </c>
    </row>
    <row r="24">
      <c r="A24" s="28" t="inlineStr">
        <is>
          <t>7911</t>
        </is>
      </c>
      <c r="B24" s="14" t="inlineStr">
        <is>
          <t>Minério de ferro</t>
        </is>
      </c>
      <c r="C24" s="55" t="n">
        <v>45649</v>
      </c>
      <c r="D24" s="98" t="n">
        <v>0</v>
      </c>
      <c r="E24" s="98" t="n">
        <v>0</v>
      </c>
      <c r="F24" s="98" t="n">
        <v>0</v>
      </c>
      <c r="G24" s="98" t="n">
        <v>0</v>
      </c>
      <c r="H24" s="55" t="n">
        <v>-1922</v>
      </c>
    </row>
    <row r="25">
      <c r="A25" s="28" t="inlineStr">
        <is>
          <t>7921</t>
        </is>
      </c>
      <c r="B25" s="14" t="inlineStr">
        <is>
          <t>Minerais metálicos não-ferrosos</t>
        </is>
      </c>
      <c r="C25" s="55" t="n">
        <v>8798</v>
      </c>
      <c r="D25" s="98" t="n">
        <v>0</v>
      </c>
      <c r="E25" s="98" t="n">
        <v>0</v>
      </c>
      <c r="F25" s="98" t="n">
        <v>0</v>
      </c>
      <c r="G25" s="98" t="n">
        <v>0</v>
      </c>
      <c r="H25" s="55" t="n">
        <v>-909</v>
      </c>
    </row>
    <row r="26">
      <c r="A26" s="28" t="inlineStr">
        <is>
          <t>10911</t>
        </is>
      </c>
      <c r="B26" s="14" t="inlineStr">
        <is>
          <t>Carne de bovinos e outros prod. de carne</t>
        </is>
      </c>
      <c r="C26" s="55" t="n">
        <v>23543</v>
      </c>
      <c r="D26" s="55" t="n">
        <v>119</v>
      </c>
      <c r="E26" s="98" t="n">
        <v>0</v>
      </c>
      <c r="F26" s="55" t="n">
        <v>124615</v>
      </c>
      <c r="G26" s="98" t="n">
        <v>0</v>
      </c>
      <c r="H26" s="55" t="n">
        <v>327</v>
      </c>
    </row>
    <row r="27">
      <c r="A27" s="28" t="inlineStr">
        <is>
          <t>10912</t>
        </is>
      </c>
      <c r="B27" s="14" t="inlineStr">
        <is>
          <t>Carne de suíno</t>
        </is>
      </c>
      <c r="C27" s="55" t="n">
        <v>4641</v>
      </c>
      <c r="D27" s="98" t="n">
        <v>0</v>
      </c>
      <c r="E27" s="98" t="n">
        <v>0</v>
      </c>
      <c r="F27" s="55" t="n">
        <v>8497</v>
      </c>
      <c r="G27" s="98" t="n">
        <v>0</v>
      </c>
      <c r="H27" s="55" t="n">
        <v>60</v>
      </c>
    </row>
    <row r="28">
      <c r="A28" s="28" t="inlineStr">
        <is>
          <t>10913</t>
        </is>
      </c>
      <c r="B28" s="14" t="inlineStr">
        <is>
          <t>Carne de aves</t>
        </is>
      </c>
      <c r="C28" s="55" t="n">
        <v>24281</v>
      </c>
      <c r="D28" s="98" t="n">
        <v>0</v>
      </c>
      <c r="E28" s="98" t="n">
        <v>0</v>
      </c>
      <c r="F28" s="55" t="n">
        <v>37989</v>
      </c>
      <c r="G28" s="98" t="n">
        <v>0</v>
      </c>
      <c r="H28" s="55" t="n">
        <v>391</v>
      </c>
    </row>
    <row r="29">
      <c r="A29" s="28" t="inlineStr">
        <is>
          <t>10914</t>
        </is>
      </c>
      <c r="B29" s="14" t="inlineStr">
        <is>
          <t>Pescado industrializado</t>
        </is>
      </c>
      <c r="C29" s="55" t="n">
        <v>677</v>
      </c>
      <c r="D29" s="98" t="n">
        <v>0</v>
      </c>
      <c r="E29" s="98" t="n">
        <v>0</v>
      </c>
      <c r="F29" s="55" t="n">
        <v>9017</v>
      </c>
      <c r="G29" s="98" t="n">
        <v>0</v>
      </c>
      <c r="H29" s="55" t="n">
        <v>-386</v>
      </c>
    </row>
    <row r="30">
      <c r="A30" s="28" t="inlineStr">
        <is>
          <t>10915</t>
        </is>
      </c>
      <c r="B30" s="14" t="inlineStr">
        <is>
          <t>Leite resfriado, esterilizado e pasteurizado</t>
        </is>
      </c>
      <c r="C30" s="55" t="n">
        <v>5</v>
      </c>
      <c r="D30" s="55" t="n">
        <v>16</v>
      </c>
      <c r="E30" s="98" t="n">
        <v>0</v>
      </c>
      <c r="F30" s="55" t="n">
        <v>19035</v>
      </c>
      <c r="G30" s="98" t="n">
        <v>0</v>
      </c>
      <c r="H30" s="55" t="n">
        <v>-150</v>
      </c>
    </row>
    <row r="31">
      <c r="A31" s="28" t="inlineStr">
        <is>
          <t>10916</t>
        </is>
      </c>
      <c r="B31" s="14" t="inlineStr">
        <is>
          <t>Outros produtos do laticínio</t>
        </is>
      </c>
      <c r="C31" s="55" t="n">
        <v>584</v>
      </c>
      <c r="D31" s="55" t="n">
        <v>8</v>
      </c>
      <c r="E31" s="98" t="n">
        <v>0</v>
      </c>
      <c r="F31" s="55" t="n">
        <v>68015</v>
      </c>
      <c r="G31" s="98" t="n">
        <v>0</v>
      </c>
      <c r="H31" s="55" t="n">
        <v>401</v>
      </c>
    </row>
    <row r="32">
      <c r="A32" s="28" t="inlineStr">
        <is>
          <t>10921</t>
        </is>
      </c>
      <c r="B32" s="14" t="inlineStr">
        <is>
          <t>Açúcar</t>
        </is>
      </c>
      <c r="C32" s="55" t="n">
        <v>35790</v>
      </c>
      <c r="D32" s="98" t="n">
        <v>0</v>
      </c>
      <c r="E32" s="98" t="n">
        <v>0</v>
      </c>
      <c r="F32" s="55" t="n">
        <v>13049</v>
      </c>
      <c r="G32" s="98" t="n">
        <v>0</v>
      </c>
      <c r="H32" s="55" t="n">
        <v>-2693</v>
      </c>
    </row>
    <row r="33">
      <c r="A33" s="28" t="inlineStr">
        <is>
          <t>10931</t>
        </is>
      </c>
      <c r="B33" s="14" t="inlineStr">
        <is>
          <t>Conservas de frutas, legumes, outros vegetais e sucos de frutas</t>
        </is>
      </c>
      <c r="C33" s="55" t="n">
        <v>9904</v>
      </c>
      <c r="D33" s="55" t="n">
        <v>19</v>
      </c>
      <c r="E33" s="98" t="n">
        <v>0</v>
      </c>
      <c r="F33" s="55" t="n">
        <v>28762</v>
      </c>
      <c r="G33" s="98" t="n">
        <v>0</v>
      </c>
      <c r="H33" s="55" t="n">
        <v>-936</v>
      </c>
    </row>
    <row r="34">
      <c r="A34" s="28" t="inlineStr">
        <is>
          <t>10932</t>
        </is>
      </c>
      <c r="B34" s="14" t="inlineStr">
        <is>
          <t>Óleos e gorduras vegetais e animais</t>
        </is>
      </c>
      <c r="C34" s="55" t="n">
        <v>21855</v>
      </c>
      <c r="D34" s="98" t="n">
        <v>0</v>
      </c>
      <c r="E34" s="98" t="n">
        <v>0</v>
      </c>
      <c r="F34" s="55" t="n">
        <v>21846</v>
      </c>
      <c r="G34" s="98" t="n">
        <v>0</v>
      </c>
      <c r="H34" s="55" t="n">
        <v>-868</v>
      </c>
    </row>
    <row r="35">
      <c r="A35" s="28" t="inlineStr">
        <is>
          <t>10933</t>
        </is>
      </c>
      <c r="B35" s="14" t="inlineStr">
        <is>
          <t>Café beneficiado</t>
        </is>
      </c>
      <c r="C35" s="55" t="n">
        <v>2180</v>
      </c>
      <c r="D35" s="55" t="n">
        <v>4</v>
      </c>
      <c r="E35" s="98" t="n">
        <v>0</v>
      </c>
      <c r="F35" s="55" t="n">
        <v>14877</v>
      </c>
      <c r="G35" s="98" t="n">
        <v>0</v>
      </c>
      <c r="H35" s="55" t="n">
        <v>544</v>
      </c>
    </row>
    <row r="36">
      <c r="A36" s="28" t="inlineStr">
        <is>
          <t>10934</t>
        </is>
      </c>
      <c r="B36" s="14" t="inlineStr">
        <is>
          <t>Arroz beneficiado e produtos derivados do arroz</t>
        </is>
      </c>
      <c r="C36" s="55" t="n">
        <v>701</v>
      </c>
      <c r="D36" s="55" t="n">
        <v>14</v>
      </c>
      <c r="E36" s="98" t="n">
        <v>0</v>
      </c>
      <c r="F36" s="55" t="n">
        <v>23548</v>
      </c>
      <c r="G36" s="98" t="n">
        <v>0</v>
      </c>
      <c r="H36" s="55" t="n">
        <v>1108</v>
      </c>
    </row>
    <row r="37">
      <c r="A37" s="28" t="inlineStr">
        <is>
          <t>10935</t>
        </is>
      </c>
      <c r="B37" s="14" t="inlineStr">
        <is>
          <t>Produtos derivados do trigo, mandioca ou milho</t>
        </is>
      </c>
      <c r="C37" s="55" t="n">
        <v>636</v>
      </c>
      <c r="D37" s="55" t="n">
        <v>12</v>
      </c>
      <c r="E37" s="98" t="n">
        <v>0</v>
      </c>
      <c r="F37" s="55" t="n">
        <v>31597</v>
      </c>
      <c r="G37" s="98" t="n">
        <v>0</v>
      </c>
      <c r="H37" s="55" t="n">
        <v>243</v>
      </c>
    </row>
    <row r="38">
      <c r="A38" s="28" t="inlineStr">
        <is>
          <t>10936</t>
        </is>
      </c>
      <c r="B38" s="14" t="inlineStr">
        <is>
          <t>Rações balanceadas para animais</t>
        </is>
      </c>
      <c r="C38" s="55" t="n">
        <v>776</v>
      </c>
      <c r="D38" s="98" t="n">
        <v>0</v>
      </c>
      <c r="E38" s="98" t="n">
        <v>0</v>
      </c>
      <c r="F38" s="55" t="n">
        <v>13725</v>
      </c>
      <c r="G38" s="98" t="n">
        <v>0</v>
      </c>
      <c r="H38" s="55" t="n">
        <v>100</v>
      </c>
    </row>
    <row r="39">
      <c r="A39" s="28" t="inlineStr">
        <is>
          <t>10937</t>
        </is>
      </c>
      <c r="B39" s="14" t="inlineStr">
        <is>
          <t>Outros produtos alimentares</t>
        </is>
      </c>
      <c r="C39" s="55" t="n">
        <v>4249</v>
      </c>
      <c r="D39" s="55" t="n">
        <v>86</v>
      </c>
      <c r="E39" s="98" t="n">
        <v>0</v>
      </c>
      <c r="F39" s="55" t="n">
        <v>160910</v>
      </c>
      <c r="G39" s="98" t="n">
        <v>0</v>
      </c>
      <c r="H39" s="55" t="n">
        <v>434</v>
      </c>
    </row>
    <row r="40">
      <c r="A40" s="28" t="inlineStr">
        <is>
          <t>11001</t>
        </is>
      </c>
      <c r="B40" s="14" t="inlineStr">
        <is>
          <t>Bebidas</t>
        </is>
      </c>
      <c r="C40" s="55" t="n">
        <v>3534</v>
      </c>
      <c r="D40" s="98" t="n">
        <v>0</v>
      </c>
      <c r="E40" s="98" t="n">
        <v>0</v>
      </c>
      <c r="F40" s="55" t="n">
        <v>74571</v>
      </c>
      <c r="G40" s="98" t="n">
        <v>0</v>
      </c>
      <c r="H40" s="55" t="n">
        <v>-3145</v>
      </c>
    </row>
    <row r="41">
      <c r="A41" s="28" t="inlineStr">
        <is>
          <t>12001</t>
        </is>
      </c>
      <c r="B41" s="14" t="inlineStr">
        <is>
          <t>Produtos do fumo</t>
        </is>
      </c>
      <c r="C41" s="55" t="n">
        <v>7147</v>
      </c>
      <c r="D41" s="98" t="n">
        <v>0</v>
      </c>
      <c r="E41" s="98" t="n">
        <v>0</v>
      </c>
      <c r="F41" s="55" t="n">
        <v>24880</v>
      </c>
      <c r="G41" s="98" t="n">
        <v>0</v>
      </c>
      <c r="H41" s="55" t="n">
        <v>1361</v>
      </c>
    </row>
    <row r="42">
      <c r="A42" s="28" t="inlineStr">
        <is>
          <t>13001</t>
        </is>
      </c>
      <c r="B42" s="14" t="inlineStr">
        <is>
          <t>Fios e fibras têxteis beneficiadas</t>
        </is>
      </c>
      <c r="C42" s="55" t="n">
        <v>327</v>
      </c>
      <c r="D42" s="98" t="n">
        <v>0</v>
      </c>
      <c r="E42" s="98" t="n">
        <v>0</v>
      </c>
      <c r="F42" s="55" t="n">
        <v>82</v>
      </c>
      <c r="G42" s="98" t="n">
        <v>0</v>
      </c>
      <c r="H42" s="55" t="n">
        <v>-158</v>
      </c>
    </row>
    <row r="43">
      <c r="A43" s="28" t="inlineStr">
        <is>
          <t>13002</t>
        </is>
      </c>
      <c r="B43" s="14" t="inlineStr">
        <is>
          <t>Tecidos</t>
        </is>
      </c>
      <c r="C43" s="55" t="n">
        <v>945</v>
      </c>
      <c r="D43" s="98" t="n">
        <v>0</v>
      </c>
      <c r="E43" s="98" t="n">
        <v>0</v>
      </c>
      <c r="F43" s="55" t="n">
        <v>1380</v>
      </c>
      <c r="G43" s="98" t="n">
        <v>0</v>
      </c>
      <c r="H43" s="55" t="n">
        <v>-1404</v>
      </c>
    </row>
    <row r="44">
      <c r="A44" s="28" t="inlineStr">
        <is>
          <t>13003</t>
        </is>
      </c>
      <c r="B44" s="14" t="inlineStr">
        <is>
          <t>Art. têxteis de uso doméstico e outros têxteis</t>
        </is>
      </c>
      <c r="C44" s="55" t="n">
        <v>1224</v>
      </c>
      <c r="D44" s="98" t="n">
        <v>0</v>
      </c>
      <c r="E44" s="98" t="n">
        <v>0</v>
      </c>
      <c r="F44" s="55" t="n">
        <v>34460</v>
      </c>
      <c r="G44" s="98" t="n">
        <v>0</v>
      </c>
      <c r="H44" s="55" t="n">
        <v>-125</v>
      </c>
    </row>
    <row r="45">
      <c r="A45" s="28" t="inlineStr">
        <is>
          <t>14001</t>
        </is>
      </c>
      <c r="B45" s="14" t="inlineStr">
        <is>
          <t>Artigos do vestuário e acessórios</t>
        </is>
      </c>
      <c r="C45" s="55" t="n">
        <v>2164</v>
      </c>
      <c r="D45" s="55" t="n">
        <v>20</v>
      </c>
      <c r="E45" s="98" t="n">
        <v>0</v>
      </c>
      <c r="F45" s="55" t="n">
        <v>131650</v>
      </c>
      <c r="G45" s="98" t="n">
        <v>0</v>
      </c>
      <c r="H45" s="55" t="n">
        <v>-1994</v>
      </c>
    </row>
    <row r="46">
      <c r="A46" s="28" t="inlineStr">
        <is>
          <t>15001</t>
        </is>
      </c>
      <c r="B46" s="14" t="inlineStr">
        <is>
          <t>Calçados e artefatos de couro</t>
        </is>
      </c>
      <c r="C46" s="55" t="n">
        <v>11315</v>
      </c>
      <c r="D46" s="98" t="n">
        <v>0</v>
      </c>
      <c r="E46" s="98" t="n">
        <v>0</v>
      </c>
      <c r="F46" s="55" t="n">
        <v>56639</v>
      </c>
      <c r="G46" s="98" t="n">
        <v>0</v>
      </c>
      <c r="H46" s="55" t="n">
        <v>-270</v>
      </c>
    </row>
    <row r="47">
      <c r="A47" s="28" t="inlineStr">
        <is>
          <t>16001</t>
        </is>
      </c>
      <c r="B47" s="14" t="inlineStr">
        <is>
          <t>Produtos de madeira, exclusive móveis</t>
        </is>
      </c>
      <c r="C47" s="55" t="n">
        <v>8057</v>
      </c>
      <c r="D47" s="98" t="n">
        <v>0</v>
      </c>
      <c r="E47" s="98" t="n">
        <v>0</v>
      </c>
      <c r="F47" s="55" t="n">
        <v>2421</v>
      </c>
      <c r="G47" s="55" t="n">
        <v>82</v>
      </c>
      <c r="H47" s="55" t="n">
        <v>-1087</v>
      </c>
    </row>
    <row r="48">
      <c r="A48" s="28" t="inlineStr">
        <is>
          <t>17001</t>
        </is>
      </c>
      <c r="B48" s="14" t="inlineStr">
        <is>
          <t>Celulose</t>
        </is>
      </c>
      <c r="C48" s="55" t="n">
        <v>19491</v>
      </c>
      <c r="D48" s="98" t="n">
        <v>0</v>
      </c>
      <c r="E48" s="98" t="n">
        <v>0</v>
      </c>
      <c r="F48" s="98" t="n">
        <v>0</v>
      </c>
      <c r="G48" s="98" t="n">
        <v>0</v>
      </c>
      <c r="H48" s="55" t="n">
        <v>954</v>
      </c>
    </row>
    <row r="49">
      <c r="A49" s="28" t="inlineStr">
        <is>
          <t>17002</t>
        </is>
      </c>
      <c r="B49" s="14" t="inlineStr">
        <is>
          <t>Papel, papelão, embalagens e artefatos de papel</t>
        </is>
      </c>
      <c r="C49" s="55" t="n">
        <v>6778</v>
      </c>
      <c r="D49" s="98" t="n">
        <v>0</v>
      </c>
      <c r="E49" s="98" t="n">
        <v>0</v>
      </c>
      <c r="F49" s="55" t="n">
        <v>18263</v>
      </c>
      <c r="G49" s="98" t="n">
        <v>0</v>
      </c>
      <c r="H49" s="55" t="n">
        <v>-918</v>
      </c>
    </row>
    <row r="50">
      <c r="A50" s="28" t="inlineStr">
        <is>
          <t>18001</t>
        </is>
      </c>
      <c r="B50" s="14" t="inlineStr">
        <is>
          <t>Serviços de impressão e reprodução</t>
        </is>
      </c>
      <c r="C50" s="55" t="n">
        <v>100</v>
      </c>
      <c r="D50" s="98" t="n">
        <v>0</v>
      </c>
      <c r="E50" s="98" t="n">
        <v>0</v>
      </c>
      <c r="F50" s="55" t="n">
        <v>689</v>
      </c>
      <c r="G50" s="98" t="n">
        <v>0</v>
      </c>
      <c r="H50" s="55" t="n">
        <v>-407</v>
      </c>
    </row>
    <row r="51">
      <c r="A51" s="28" t="inlineStr">
        <is>
          <t>19911</t>
        </is>
      </c>
      <c r="B51" s="14" t="inlineStr">
        <is>
          <t>Combustíveis para aviação</t>
        </is>
      </c>
      <c r="C51" s="55" t="n">
        <v>3967</v>
      </c>
      <c r="D51" s="98" t="n">
        <v>0</v>
      </c>
      <c r="E51" s="98" t="n">
        <v>0</v>
      </c>
      <c r="F51" s="55" t="n">
        <v>673</v>
      </c>
      <c r="G51" s="98" t="n">
        <v>0</v>
      </c>
      <c r="H51" s="55" t="n">
        <v>507</v>
      </c>
    </row>
    <row r="52">
      <c r="A52" s="28" t="inlineStr">
        <is>
          <t>19912</t>
        </is>
      </c>
      <c r="B52" s="14" t="inlineStr">
        <is>
          <t>Gasoálcool</t>
        </is>
      </c>
      <c r="C52" s="98" t="n">
        <v>0</v>
      </c>
      <c r="D52" s="98" t="n">
        <v>0</v>
      </c>
      <c r="E52" s="98" t="n">
        <v>0</v>
      </c>
      <c r="F52" s="55" t="n">
        <v>143049</v>
      </c>
      <c r="G52" s="98" t="n">
        <v>0</v>
      </c>
      <c r="H52" s="98" t="n">
        <v>0</v>
      </c>
    </row>
    <row r="53">
      <c r="A53" s="28" t="inlineStr">
        <is>
          <t>19913</t>
        </is>
      </c>
      <c r="B53" s="14" t="inlineStr">
        <is>
          <t>Naftas para petroquímica</t>
        </is>
      </c>
      <c r="C53" s="98" t="n">
        <v>0</v>
      </c>
      <c r="D53" s="98" t="n">
        <v>0</v>
      </c>
      <c r="E53" s="98" t="n">
        <v>0</v>
      </c>
      <c r="F53" s="98" t="n">
        <v>0</v>
      </c>
      <c r="G53" s="98" t="n">
        <v>0</v>
      </c>
      <c r="H53" s="55" t="n">
        <v>-685</v>
      </c>
    </row>
    <row r="54">
      <c r="A54" s="28" t="inlineStr">
        <is>
          <t>19914</t>
        </is>
      </c>
      <c r="B54" s="14" t="inlineStr">
        <is>
          <t>Óleo combustível</t>
        </is>
      </c>
      <c r="C54" s="55" t="n">
        <v>4609</v>
      </c>
      <c r="D54" s="98" t="n">
        <v>0</v>
      </c>
      <c r="E54" s="98" t="n">
        <v>0</v>
      </c>
      <c r="F54" s="98" t="n">
        <v>0</v>
      </c>
      <c r="G54" s="98" t="n">
        <v>0</v>
      </c>
      <c r="H54" s="55" t="n">
        <v>-520</v>
      </c>
    </row>
    <row r="55">
      <c r="A55" s="28" t="inlineStr">
        <is>
          <t>19915</t>
        </is>
      </c>
      <c r="B55" s="14" t="inlineStr">
        <is>
          <t>Diesel - biodiesel</t>
        </is>
      </c>
      <c r="C55" s="98" t="n">
        <v>0</v>
      </c>
      <c r="D55" s="98" t="n">
        <v>0</v>
      </c>
      <c r="E55" s="98" t="n">
        <v>0</v>
      </c>
      <c r="F55" s="55" t="n">
        <v>6387</v>
      </c>
      <c r="G55" s="98" t="n">
        <v>0</v>
      </c>
      <c r="H55" s="98" t="n">
        <v>0</v>
      </c>
    </row>
    <row r="56">
      <c r="A56" s="28" t="inlineStr">
        <is>
          <t>19916</t>
        </is>
      </c>
      <c r="B56" s="14" t="inlineStr">
        <is>
          <t>Outros produtos do refino do petróleo</t>
        </is>
      </c>
      <c r="C56" s="55" t="n">
        <v>2851</v>
      </c>
      <c r="D56" s="98" t="n">
        <v>0</v>
      </c>
      <c r="E56" s="98" t="n">
        <v>0</v>
      </c>
      <c r="F56" s="55" t="n">
        <v>31719</v>
      </c>
      <c r="G56" s="98" t="n">
        <v>0</v>
      </c>
      <c r="H56" s="55" t="n">
        <v>-4129</v>
      </c>
    </row>
    <row r="57">
      <c r="A57" s="28" t="inlineStr">
        <is>
          <t>19921</t>
        </is>
      </c>
      <c r="B57" s="14" t="inlineStr">
        <is>
          <t>Etanol e outros biocombustíveis</t>
        </is>
      </c>
      <c r="C57" s="55" t="n">
        <v>3275</v>
      </c>
      <c r="D57" s="98" t="n">
        <v>0</v>
      </c>
      <c r="E57" s="98" t="n">
        <v>0</v>
      </c>
      <c r="F57" s="55" t="n">
        <v>43054</v>
      </c>
      <c r="G57" s="98" t="n">
        <v>0</v>
      </c>
      <c r="H57" s="55" t="n">
        <v>-189</v>
      </c>
    </row>
    <row r="58">
      <c r="A58" s="28" t="inlineStr">
        <is>
          <t>20911</t>
        </is>
      </c>
      <c r="B58" s="14" t="inlineStr">
        <is>
          <t>Produtos químicos inorgânicos</t>
        </is>
      </c>
      <c r="C58" s="55" t="n">
        <v>2138</v>
      </c>
      <c r="D58" s="98" t="n">
        <v>0</v>
      </c>
      <c r="E58" s="98" t="n">
        <v>0</v>
      </c>
      <c r="F58" s="55" t="n">
        <v>28</v>
      </c>
      <c r="G58" s="98" t="n">
        <v>0</v>
      </c>
      <c r="H58" s="55" t="n">
        <v>1532</v>
      </c>
    </row>
    <row r="59">
      <c r="A59" s="28" t="inlineStr">
        <is>
          <t>20912</t>
        </is>
      </c>
      <c r="B59" s="14" t="inlineStr">
        <is>
          <t>Adubos e fertilizantes</t>
        </is>
      </c>
      <c r="C59" s="55" t="n">
        <v>603</v>
      </c>
      <c r="D59" s="98" t="n">
        <v>0</v>
      </c>
      <c r="E59" s="98" t="n">
        <v>0</v>
      </c>
      <c r="F59" s="98" t="n">
        <v>0</v>
      </c>
      <c r="G59" s="98" t="n">
        <v>0</v>
      </c>
      <c r="H59" s="55" t="n">
        <v>2998</v>
      </c>
    </row>
    <row r="60">
      <c r="A60" s="28" t="inlineStr">
        <is>
          <t>20913</t>
        </is>
      </c>
      <c r="B60" s="14" t="inlineStr">
        <is>
          <t>Produtos químicos orgânicos</t>
        </is>
      </c>
      <c r="C60" s="55" t="n">
        <v>7448</v>
      </c>
      <c r="D60" s="98" t="n">
        <v>0</v>
      </c>
      <c r="E60" s="98" t="n">
        <v>0</v>
      </c>
      <c r="F60" s="98" t="n">
        <v>0</v>
      </c>
      <c r="G60" s="98" t="n">
        <v>0</v>
      </c>
      <c r="H60" s="55" t="n">
        <v>-3</v>
      </c>
    </row>
    <row r="61">
      <c r="A61" s="28" t="inlineStr">
        <is>
          <t>20914</t>
        </is>
      </c>
      <c r="B61" s="14" t="inlineStr">
        <is>
          <t>Resinas,elastômeros e fibras artif. e sintéticas</t>
        </is>
      </c>
      <c r="C61" s="55" t="n">
        <v>9444</v>
      </c>
      <c r="D61" s="98" t="n">
        <v>0</v>
      </c>
      <c r="E61" s="98" t="n">
        <v>0</v>
      </c>
      <c r="F61" s="98" t="n">
        <v>0</v>
      </c>
      <c r="G61" s="98" t="n">
        <v>0</v>
      </c>
      <c r="H61" s="55" t="n">
        <v>2393</v>
      </c>
    </row>
    <row r="62">
      <c r="A62" s="28" t="inlineStr">
        <is>
          <t>20921</t>
        </is>
      </c>
      <c r="B62" s="14" t="inlineStr">
        <is>
          <t>Defensivos agrícolas e desinfestantes domissanitários</t>
        </is>
      </c>
      <c r="C62" s="55" t="n">
        <v>963</v>
      </c>
      <c r="D62" s="98" t="n">
        <v>0</v>
      </c>
      <c r="E62" s="98" t="n">
        <v>0</v>
      </c>
      <c r="F62" s="55" t="n">
        <v>642</v>
      </c>
      <c r="G62" s="98" t="n">
        <v>0</v>
      </c>
      <c r="H62" s="55" t="n">
        <v>-1190</v>
      </c>
    </row>
    <row r="63">
      <c r="A63" s="28" t="inlineStr">
        <is>
          <t>20922</t>
        </is>
      </c>
      <c r="B63" s="14" t="inlineStr">
        <is>
          <t>Produtos químicos diversos</t>
        </is>
      </c>
      <c r="C63" s="55" t="n">
        <v>5630</v>
      </c>
      <c r="D63" s="98" t="n">
        <v>0</v>
      </c>
      <c r="E63" s="98" t="n">
        <v>0</v>
      </c>
      <c r="F63" s="55" t="n">
        <v>599</v>
      </c>
      <c r="G63" s="98" t="n">
        <v>0</v>
      </c>
      <c r="H63" s="55" t="n">
        <v>1665</v>
      </c>
    </row>
    <row r="64">
      <c r="A64" s="28" t="inlineStr">
        <is>
          <t>20923</t>
        </is>
      </c>
      <c r="B64" s="14" t="inlineStr">
        <is>
          <t>Tintas, vernizes, esmaltes e lacas</t>
        </is>
      </c>
      <c r="C64" s="55" t="n">
        <v>694</v>
      </c>
      <c r="D64" s="98" t="n">
        <v>0</v>
      </c>
      <c r="E64" s="98" t="n">
        <v>0</v>
      </c>
      <c r="F64" s="55" t="n">
        <v>388</v>
      </c>
      <c r="G64" s="98" t="n">
        <v>0</v>
      </c>
      <c r="H64" s="55" t="n">
        <v>-620</v>
      </c>
    </row>
    <row r="65">
      <c r="A65" s="28" t="inlineStr">
        <is>
          <t>20931</t>
        </is>
      </c>
      <c r="B65" s="14" t="inlineStr">
        <is>
          <t>Perfumaria, sabões e artigos de limpeza</t>
        </is>
      </c>
      <c r="C65" s="55" t="n">
        <v>4152</v>
      </c>
      <c r="D65" s="98" t="n">
        <v>0</v>
      </c>
      <c r="E65" s="98" t="n">
        <v>0</v>
      </c>
      <c r="F65" s="55" t="n">
        <v>84967</v>
      </c>
      <c r="G65" s="98" t="n">
        <v>0</v>
      </c>
      <c r="H65" s="55" t="n">
        <v>391</v>
      </c>
    </row>
    <row r="66">
      <c r="A66" s="28" t="inlineStr">
        <is>
          <t>21001</t>
        </is>
      </c>
      <c r="B66" s="14" t="inlineStr">
        <is>
          <t>Produtos farmacêuticos</t>
        </is>
      </c>
      <c r="C66" s="55" t="n">
        <v>4207</v>
      </c>
      <c r="D66" s="55" t="n">
        <v>10181</v>
      </c>
      <c r="E66" s="98" t="n">
        <v>0</v>
      </c>
      <c r="F66" s="55" t="n">
        <v>97371</v>
      </c>
      <c r="G66" s="98" t="n">
        <v>0</v>
      </c>
      <c r="H66" s="55" t="n">
        <v>571</v>
      </c>
    </row>
    <row r="67">
      <c r="A67" s="28" t="inlineStr">
        <is>
          <t>22001</t>
        </is>
      </c>
      <c r="B67" s="14" t="inlineStr">
        <is>
          <t>Artigos de borracha</t>
        </is>
      </c>
      <c r="C67" s="55" t="n">
        <v>5038</v>
      </c>
      <c r="D67" s="98" t="n">
        <v>0</v>
      </c>
      <c r="E67" s="98" t="n">
        <v>0</v>
      </c>
      <c r="F67" s="55" t="n">
        <v>9895</v>
      </c>
      <c r="G67" s="98" t="n">
        <v>0</v>
      </c>
      <c r="H67" s="55" t="n">
        <v>166</v>
      </c>
    </row>
    <row r="68">
      <c r="A68" s="28" t="inlineStr">
        <is>
          <t>22002</t>
        </is>
      </c>
      <c r="B68" s="14" t="inlineStr">
        <is>
          <t>Artigos de plástico</t>
        </is>
      </c>
      <c r="C68" s="55" t="n">
        <v>3426</v>
      </c>
      <c r="D68" s="98" t="n">
        <v>0</v>
      </c>
      <c r="E68" s="98" t="n">
        <v>0</v>
      </c>
      <c r="F68" s="55" t="n">
        <v>8311</v>
      </c>
      <c r="G68" s="98" t="n">
        <v>0</v>
      </c>
      <c r="H68" s="55" t="n">
        <v>-2957</v>
      </c>
    </row>
    <row r="69">
      <c r="A69" s="28" t="inlineStr">
        <is>
          <t>23001</t>
        </is>
      </c>
      <c r="B69" s="14" t="inlineStr">
        <is>
          <t>Cimento</t>
        </is>
      </c>
      <c r="C69" s="55" t="n">
        <v>94</v>
      </c>
      <c r="D69" s="98" t="n">
        <v>0</v>
      </c>
      <c r="E69" s="98" t="n">
        <v>0</v>
      </c>
      <c r="F69" s="98" t="n">
        <v>0</v>
      </c>
      <c r="G69" s="98" t="n">
        <v>0</v>
      </c>
      <c r="H69" s="55" t="n">
        <v>-509</v>
      </c>
    </row>
    <row r="70">
      <c r="A70" s="28" t="inlineStr">
        <is>
          <t>23002</t>
        </is>
      </c>
      <c r="B70" s="14" t="inlineStr">
        <is>
          <t>Artefatos de cimento, gesso e semelhantes</t>
        </is>
      </c>
      <c r="C70" s="55" t="n">
        <v>48</v>
      </c>
      <c r="D70" s="98" t="n">
        <v>0</v>
      </c>
      <c r="E70" s="98" t="n">
        <v>0</v>
      </c>
      <c r="F70" s="98" t="n">
        <v>0</v>
      </c>
      <c r="G70" s="98" t="n">
        <v>0</v>
      </c>
      <c r="H70" s="55" t="n">
        <v>-1470</v>
      </c>
    </row>
    <row r="71">
      <c r="A71" s="28" t="inlineStr">
        <is>
          <t>23003</t>
        </is>
      </c>
      <c r="B71" s="14" t="inlineStr">
        <is>
          <t>Vidros, cerâmicos e outros prod. de minerais não-metálicos</t>
        </is>
      </c>
      <c r="C71" s="55" t="n">
        <v>7460</v>
      </c>
      <c r="D71" s="98" t="n">
        <v>0</v>
      </c>
      <c r="E71" s="98" t="n">
        <v>0</v>
      </c>
      <c r="F71" s="55" t="n">
        <v>4070</v>
      </c>
      <c r="G71" s="98" t="n">
        <v>0</v>
      </c>
      <c r="H71" s="55" t="n">
        <v>-1953</v>
      </c>
    </row>
    <row r="72">
      <c r="A72" s="28" t="inlineStr">
        <is>
          <t>24911</t>
        </is>
      </c>
      <c r="B72" s="14" t="inlineStr">
        <is>
          <t>Ferro-gusa e ferroligas</t>
        </is>
      </c>
      <c r="C72" s="55" t="n">
        <v>9139</v>
      </c>
      <c r="D72" s="98" t="n">
        <v>0</v>
      </c>
      <c r="E72" s="98" t="n">
        <v>0</v>
      </c>
      <c r="F72" s="98" t="n">
        <v>0</v>
      </c>
      <c r="G72" s="98" t="n">
        <v>0</v>
      </c>
      <c r="H72" s="55" t="n">
        <v>-128</v>
      </c>
    </row>
    <row r="73">
      <c r="A73" s="28" t="inlineStr">
        <is>
          <t>24912</t>
        </is>
      </c>
      <c r="B73" s="14" t="inlineStr">
        <is>
          <t>Semi-acabacados, laminados planos, longos e tubos de aço</t>
        </is>
      </c>
      <c r="C73" s="55" t="n">
        <v>24259</v>
      </c>
      <c r="D73" s="98" t="n">
        <v>0</v>
      </c>
      <c r="E73" s="98" t="n">
        <v>0</v>
      </c>
      <c r="F73" s="55" t="n">
        <v>261</v>
      </c>
      <c r="G73" s="55" t="n">
        <v>66</v>
      </c>
      <c r="H73" s="55" t="n">
        <v>-3208</v>
      </c>
    </row>
    <row r="74">
      <c r="A74" s="28" t="inlineStr">
        <is>
          <t>24921</t>
        </is>
      </c>
      <c r="B74" s="14" t="inlineStr">
        <is>
          <t>Produtos da metalurgia de metais não-ferrosos</t>
        </is>
      </c>
      <c r="C74" s="55" t="n">
        <v>26548</v>
      </c>
      <c r="D74" s="98" t="n">
        <v>0</v>
      </c>
      <c r="E74" s="98" t="n">
        <v>0</v>
      </c>
      <c r="F74" s="55" t="n">
        <v>531</v>
      </c>
      <c r="G74" s="98" t="n">
        <v>0</v>
      </c>
      <c r="H74" s="55" t="n">
        <v>-786</v>
      </c>
    </row>
    <row r="75">
      <c r="A75" s="28" t="inlineStr">
        <is>
          <t>24922</t>
        </is>
      </c>
      <c r="B75" s="14" t="inlineStr">
        <is>
          <t>Peças fundidas de aço e de metais não ferrosos</t>
        </is>
      </c>
      <c r="C75" s="55" t="n">
        <v>82</v>
      </c>
      <c r="D75" s="98" t="n">
        <v>0</v>
      </c>
      <c r="E75" s="98" t="n">
        <v>0</v>
      </c>
      <c r="F75" s="98" t="n">
        <v>0</v>
      </c>
      <c r="G75" s="98" t="n">
        <v>0</v>
      </c>
      <c r="H75" s="55" t="n">
        <v>-295</v>
      </c>
    </row>
    <row r="76">
      <c r="A76" s="28" t="inlineStr">
        <is>
          <t>25001</t>
        </is>
      </c>
      <c r="B76" s="14" t="inlineStr">
        <is>
          <t>Produtos de metal, excl. máquinas e equipamentos</t>
        </is>
      </c>
      <c r="C76" s="55" t="n">
        <v>6622</v>
      </c>
      <c r="D76" s="98" t="n">
        <v>0</v>
      </c>
      <c r="E76" s="98" t="n">
        <v>0</v>
      </c>
      <c r="F76" s="55" t="n">
        <v>18533</v>
      </c>
      <c r="G76" s="55" t="n">
        <v>9547</v>
      </c>
      <c r="H76" s="55" t="n">
        <v>-2908</v>
      </c>
    </row>
    <row r="77">
      <c r="A77" s="28" t="inlineStr">
        <is>
          <t>26001</t>
        </is>
      </c>
      <c r="B77" s="14" t="inlineStr">
        <is>
          <t>Componentes eletrônicos</t>
        </is>
      </c>
      <c r="C77" s="55" t="n">
        <v>497</v>
      </c>
      <c r="D77" s="98" t="n">
        <v>0</v>
      </c>
      <c r="E77" s="98" t="n">
        <v>0</v>
      </c>
      <c r="F77" s="98" t="n">
        <v>0</v>
      </c>
      <c r="G77" s="98" t="n">
        <v>0</v>
      </c>
      <c r="H77" s="55" t="n">
        <v>212</v>
      </c>
    </row>
    <row r="78">
      <c r="A78" s="28" t="inlineStr">
        <is>
          <t>26002</t>
        </is>
      </c>
      <c r="B78" s="14" t="inlineStr">
        <is>
          <t>Máquinas para escritório e equip. de informática</t>
        </is>
      </c>
      <c r="C78" s="55" t="n">
        <v>824</v>
      </c>
      <c r="D78" s="98" t="n">
        <v>0</v>
      </c>
      <c r="E78" s="98" t="n">
        <v>0</v>
      </c>
      <c r="F78" s="55" t="n">
        <v>18257</v>
      </c>
      <c r="G78" s="55" t="n">
        <v>14137</v>
      </c>
      <c r="H78" s="55" t="n">
        <v>-1049</v>
      </c>
    </row>
    <row r="79">
      <c r="A79" s="28" t="inlineStr">
        <is>
          <t>26003</t>
        </is>
      </c>
      <c r="B79" s="14" t="inlineStr">
        <is>
          <t>Material eletrônico e equip. de comunicações</t>
        </is>
      </c>
      <c r="C79" s="55" t="n">
        <v>983</v>
      </c>
      <c r="D79" s="98" t="n">
        <v>0</v>
      </c>
      <c r="E79" s="98" t="n">
        <v>0</v>
      </c>
      <c r="F79" s="55" t="n">
        <v>51919</v>
      </c>
      <c r="G79" s="55" t="n">
        <v>28896</v>
      </c>
      <c r="H79" s="55" t="n">
        <v>-1262</v>
      </c>
    </row>
    <row r="80">
      <c r="A80" s="28" t="inlineStr">
        <is>
          <t>26004</t>
        </is>
      </c>
      <c r="B80" s="14" t="inlineStr">
        <is>
          <t>Equip. de medida, teste e controle, ópticos e eletromédicos</t>
        </is>
      </c>
      <c r="C80" s="55" t="n">
        <v>1788</v>
      </c>
      <c r="D80" s="98" t="n">
        <v>0</v>
      </c>
      <c r="E80" s="98" t="n">
        <v>0</v>
      </c>
      <c r="F80" s="55" t="n">
        <v>5204</v>
      </c>
      <c r="G80" s="55" t="n">
        <v>14803</v>
      </c>
      <c r="H80" s="55" t="n">
        <v>-391</v>
      </c>
    </row>
    <row r="81">
      <c r="A81" s="28" t="inlineStr">
        <is>
          <t>27001</t>
        </is>
      </c>
      <c r="B81" s="14" t="inlineStr">
        <is>
          <t>Máquinas, aparelhos e materiais elétricos</t>
        </is>
      </c>
      <c r="C81" s="55" t="n">
        <v>8253</v>
      </c>
      <c r="D81" s="98" t="n">
        <v>0</v>
      </c>
      <c r="E81" s="98" t="n">
        <v>0</v>
      </c>
      <c r="F81" s="55" t="n">
        <v>4180</v>
      </c>
      <c r="G81" s="55" t="n">
        <v>25227</v>
      </c>
      <c r="H81" s="55" t="n">
        <v>-821</v>
      </c>
    </row>
    <row r="82">
      <c r="A82" s="28" t="inlineStr">
        <is>
          <t>27002</t>
        </is>
      </c>
      <c r="B82" s="14" t="inlineStr">
        <is>
          <t>Eletrodomésticos</t>
        </is>
      </c>
      <c r="C82" s="55" t="n">
        <v>703</v>
      </c>
      <c r="D82" s="98" t="n">
        <v>0</v>
      </c>
      <c r="E82" s="98" t="n">
        <v>0</v>
      </c>
      <c r="F82" s="55" t="n">
        <v>38700</v>
      </c>
      <c r="G82" s="55" t="n">
        <v>1743</v>
      </c>
      <c r="H82" s="55" t="n">
        <v>592</v>
      </c>
    </row>
    <row r="83">
      <c r="A83" s="28" t="inlineStr">
        <is>
          <t>28001</t>
        </is>
      </c>
      <c r="B83" s="14" t="inlineStr">
        <is>
          <t>Tratores e outras máquinas agrícolas</t>
        </is>
      </c>
      <c r="C83" s="55" t="n">
        <v>2201</v>
      </c>
      <c r="D83" s="98" t="n">
        <v>0</v>
      </c>
      <c r="E83" s="98" t="n">
        <v>0</v>
      </c>
      <c r="F83" s="55" t="n">
        <v>315</v>
      </c>
      <c r="G83" s="55" t="n">
        <v>26604</v>
      </c>
      <c r="H83" s="55" t="n">
        <v>376</v>
      </c>
    </row>
    <row r="84">
      <c r="A84" s="28" t="inlineStr">
        <is>
          <t>28002</t>
        </is>
      </c>
      <c r="B84" s="14" t="inlineStr">
        <is>
          <t>Máquinas para a extração mineral e a construção</t>
        </is>
      </c>
      <c r="C84" s="55" t="n">
        <v>6793</v>
      </c>
      <c r="D84" s="98" t="n">
        <v>0</v>
      </c>
      <c r="E84" s="98" t="n">
        <v>0</v>
      </c>
      <c r="F84" s="98" t="n">
        <v>0</v>
      </c>
      <c r="G84" s="55" t="n">
        <v>8063</v>
      </c>
      <c r="H84" s="55" t="n">
        <v>-557</v>
      </c>
    </row>
    <row r="85">
      <c r="A85" s="28" t="inlineStr">
        <is>
          <t>28003</t>
        </is>
      </c>
      <c r="B85" s="14" t="inlineStr">
        <is>
          <t>Outras máquinas e equipamentos mecânicos</t>
        </is>
      </c>
      <c r="C85" s="55" t="n">
        <v>16787</v>
      </c>
      <c r="D85" s="98" t="n">
        <v>0</v>
      </c>
      <c r="E85" s="98" t="n">
        <v>0</v>
      </c>
      <c r="F85" s="55" t="n">
        <v>6943</v>
      </c>
      <c r="G85" s="55" t="n">
        <v>70916</v>
      </c>
      <c r="H85" s="55" t="n">
        <v>-2694</v>
      </c>
    </row>
    <row r="86">
      <c r="A86" s="28" t="inlineStr">
        <is>
          <t>29911</t>
        </is>
      </c>
      <c r="B86" s="14" t="inlineStr">
        <is>
          <t>Automóveis, camionetas e utilitários</t>
        </is>
      </c>
      <c r="C86" s="55" t="n">
        <v>19222</v>
      </c>
      <c r="D86" s="98" t="n">
        <v>0</v>
      </c>
      <c r="E86" s="98" t="n">
        <v>0</v>
      </c>
      <c r="F86" s="55" t="n">
        <v>109000</v>
      </c>
      <c r="G86" s="55" t="n">
        <v>45850</v>
      </c>
      <c r="H86" s="55" t="n">
        <v>-2876</v>
      </c>
    </row>
    <row r="87">
      <c r="A87" s="28" t="inlineStr">
        <is>
          <t>29912</t>
        </is>
      </c>
      <c r="B87" s="14" t="inlineStr">
        <is>
          <t>Caminhões e ônibus, incl. cabines, carrocerias e reboques</t>
        </is>
      </c>
      <c r="C87" s="55" t="n">
        <v>12112</v>
      </c>
      <c r="D87" s="98" t="n">
        <v>0</v>
      </c>
      <c r="E87" s="98" t="n">
        <v>0</v>
      </c>
      <c r="F87" s="55" t="n">
        <v>1676</v>
      </c>
      <c r="G87" s="55" t="n">
        <v>23530</v>
      </c>
      <c r="H87" s="55" t="n">
        <v>-1677</v>
      </c>
    </row>
    <row r="88">
      <c r="A88" s="28" t="inlineStr">
        <is>
          <t>29921</t>
        </is>
      </c>
      <c r="B88" s="14" t="inlineStr">
        <is>
          <t>Peças e acessórios para veículos automotores</t>
        </is>
      </c>
      <c r="C88" s="55" t="n">
        <v>14057</v>
      </c>
      <c r="D88" s="98" t="n">
        <v>0</v>
      </c>
      <c r="E88" s="98" t="n">
        <v>0</v>
      </c>
      <c r="F88" s="98" t="n">
        <v>0</v>
      </c>
      <c r="G88" s="98" t="n">
        <v>0</v>
      </c>
      <c r="H88" s="55" t="n">
        <v>-350</v>
      </c>
    </row>
    <row r="89">
      <c r="A89" s="28" t="inlineStr">
        <is>
          <t>30001</t>
        </is>
      </c>
      <c r="B89" s="14" t="inlineStr">
        <is>
          <t>Aeronaves, embarcações e outros equipamentos de transporte</t>
        </is>
      </c>
      <c r="C89" s="55" t="n">
        <v>39455</v>
      </c>
      <c r="D89" s="98" t="n">
        <v>0</v>
      </c>
      <c r="E89" s="98" t="n">
        <v>0</v>
      </c>
      <c r="F89" s="55" t="n">
        <v>15666</v>
      </c>
      <c r="G89" s="55" t="n">
        <v>14927</v>
      </c>
      <c r="H89" s="55" t="n">
        <v>-9603</v>
      </c>
    </row>
    <row r="90">
      <c r="A90" s="28" t="inlineStr">
        <is>
          <t>31801</t>
        </is>
      </c>
      <c r="B90" s="14" t="inlineStr">
        <is>
          <t>Móveis</t>
        </is>
      </c>
      <c r="C90" s="55" t="n">
        <v>2046</v>
      </c>
      <c r="D90" s="98" t="n">
        <v>0</v>
      </c>
      <c r="E90" s="98" t="n">
        <v>0</v>
      </c>
      <c r="F90" s="55" t="n">
        <v>57574</v>
      </c>
      <c r="G90" s="55" t="n">
        <v>12639</v>
      </c>
      <c r="H90" s="55" t="n">
        <v>-1384</v>
      </c>
    </row>
    <row r="91">
      <c r="A91" s="28" t="inlineStr">
        <is>
          <t>31802</t>
        </is>
      </c>
      <c r="B91" s="14" t="inlineStr">
        <is>
          <t>Produtos de industrias diversas</t>
        </is>
      </c>
      <c r="C91" s="55" t="n">
        <v>3033</v>
      </c>
      <c r="D91" s="98" t="n">
        <v>0</v>
      </c>
      <c r="E91" s="98" t="n">
        <v>0</v>
      </c>
      <c r="F91" s="55" t="n">
        <v>42196</v>
      </c>
      <c r="G91" s="55" t="n">
        <v>9556</v>
      </c>
      <c r="H91" s="55" t="n">
        <v>-690</v>
      </c>
    </row>
    <row r="92">
      <c r="A92" s="28" t="inlineStr">
        <is>
          <t>33001</t>
        </is>
      </c>
      <c r="B92" s="14" t="inlineStr">
        <is>
          <t>Manutenção, reparação e instalação de máquinas e equipamentos</t>
        </is>
      </c>
      <c r="C92" s="55" t="n">
        <v>2334</v>
      </c>
      <c r="D92" s="98" t="n">
        <v>0</v>
      </c>
      <c r="E92" s="98" t="n">
        <v>0</v>
      </c>
      <c r="F92" s="55" t="n">
        <v>522</v>
      </c>
      <c r="G92" s="55" t="n">
        <v>11125</v>
      </c>
      <c r="H92" s="98" t="n">
        <v>0</v>
      </c>
    </row>
    <row r="93">
      <c r="A93" s="28" t="inlineStr">
        <is>
          <t>35001</t>
        </is>
      </c>
      <c r="B93" s="14" t="inlineStr">
        <is>
          <t>Eletricidade, gás e outras utilidades</t>
        </is>
      </c>
      <c r="C93" s="55" t="n">
        <v>85</v>
      </c>
      <c r="D93" s="98" t="n">
        <v>0</v>
      </c>
      <c r="E93" s="98" t="n">
        <v>0</v>
      </c>
      <c r="F93" s="55" t="n">
        <v>105547</v>
      </c>
      <c r="G93" s="98" t="n">
        <v>0</v>
      </c>
      <c r="H93" s="98" t="n">
        <v>0</v>
      </c>
    </row>
    <row r="94">
      <c r="A94" s="28" t="inlineStr">
        <is>
          <t>36801</t>
        </is>
      </c>
      <c r="B94" s="14" t="inlineStr">
        <is>
          <t>Água, esgoto, reciclagem e gestão de resíduos</t>
        </is>
      </c>
      <c r="C94" s="55" t="n">
        <v>2</v>
      </c>
      <c r="D94" s="98" t="n">
        <v>0</v>
      </c>
      <c r="E94" s="98" t="n">
        <v>0</v>
      </c>
      <c r="F94" s="55" t="n">
        <v>32257</v>
      </c>
      <c r="G94" s="98" t="n">
        <v>0</v>
      </c>
      <c r="H94" s="55" t="n">
        <v>380</v>
      </c>
    </row>
    <row r="95">
      <c r="A95" s="28" t="inlineStr">
        <is>
          <t>41801</t>
        </is>
      </c>
      <c r="B95" s="14" t="inlineStr">
        <is>
          <t>Edificações</t>
        </is>
      </c>
      <c r="C95" s="55" t="n">
        <v>228</v>
      </c>
      <c r="D95" s="98" t="n">
        <v>0</v>
      </c>
      <c r="E95" s="98" t="n">
        <v>0</v>
      </c>
      <c r="F95" s="98" t="n">
        <v>0</v>
      </c>
      <c r="G95" s="55" t="n">
        <v>318229</v>
      </c>
      <c r="H95" s="98" t="n">
        <v>0</v>
      </c>
    </row>
    <row r="96">
      <c r="A96" s="28" t="inlineStr">
        <is>
          <t>41802</t>
        </is>
      </c>
      <c r="B96" s="14" t="inlineStr">
        <is>
          <t>Obras de infra-estrutura</t>
        </is>
      </c>
      <c r="C96" s="98" t="n">
        <v>0</v>
      </c>
      <c r="D96" s="98" t="n">
        <v>0</v>
      </c>
      <c r="E96" s="98" t="n">
        <v>0</v>
      </c>
      <c r="F96" s="98" t="n">
        <v>0</v>
      </c>
      <c r="G96" s="55" t="n">
        <v>96358</v>
      </c>
      <c r="H96" s="98" t="n">
        <v>0</v>
      </c>
    </row>
    <row r="97">
      <c r="A97" s="28" t="inlineStr">
        <is>
          <t>41803</t>
        </is>
      </c>
      <c r="B97" s="14" t="inlineStr">
        <is>
          <t>Serviços especializados para construção</t>
        </is>
      </c>
      <c r="C97" s="55" t="n">
        <v>3847</v>
      </c>
      <c r="D97" s="98" t="n">
        <v>0</v>
      </c>
      <c r="E97" s="98" t="n">
        <v>0</v>
      </c>
      <c r="F97" s="98" t="n">
        <v>0</v>
      </c>
      <c r="G97" s="55" t="n">
        <v>104160</v>
      </c>
      <c r="H97" s="98" t="n">
        <v>0</v>
      </c>
    </row>
    <row r="98">
      <c r="A98" s="28" t="inlineStr">
        <is>
          <t>45001</t>
        </is>
      </c>
      <c r="B98" s="14" t="inlineStr">
        <is>
          <t>Comércio e reparação de veículos</t>
        </is>
      </c>
      <c r="C98" s="55" t="n">
        <v>144</v>
      </c>
      <c r="D98" s="98" t="n">
        <v>0</v>
      </c>
      <c r="E98" s="98" t="n">
        <v>0</v>
      </c>
      <c r="F98" s="55" t="n">
        <v>46002</v>
      </c>
      <c r="G98" s="98" t="n">
        <v>0</v>
      </c>
      <c r="H98" s="98" t="n">
        <v>0</v>
      </c>
    </row>
    <row r="99">
      <c r="A99" s="28" t="inlineStr">
        <is>
          <t>46801</t>
        </is>
      </c>
      <c r="B99" s="14" t="inlineStr">
        <is>
          <t>Comércio por atacado e a varejo, exceto veículos automotores</t>
        </is>
      </c>
      <c r="C99" s="55" t="n">
        <v>4319</v>
      </c>
      <c r="D99" s="98" t="n">
        <v>0</v>
      </c>
      <c r="E99" s="98" t="n">
        <v>0</v>
      </c>
      <c r="F99" s="98" t="n">
        <v>0</v>
      </c>
      <c r="G99" s="98" t="n">
        <v>0</v>
      </c>
      <c r="H99" s="98" t="n">
        <v>0</v>
      </c>
    </row>
    <row r="100">
      <c r="A100" s="28" t="inlineStr">
        <is>
          <t>49001</t>
        </is>
      </c>
      <c r="B100" s="14" t="inlineStr">
        <is>
          <t>Transporte terrestre de carga</t>
        </is>
      </c>
      <c r="C100" s="55" t="n">
        <v>1117</v>
      </c>
      <c r="D100" s="98" t="n">
        <v>0</v>
      </c>
      <c r="E100" s="98" t="n">
        <v>0</v>
      </c>
      <c r="F100" s="55" t="n">
        <v>1669</v>
      </c>
      <c r="G100" s="98" t="n">
        <v>0</v>
      </c>
      <c r="H100" s="98" t="n">
        <v>0</v>
      </c>
    </row>
    <row r="101">
      <c r="A101" s="28" t="inlineStr">
        <is>
          <t>49002</t>
        </is>
      </c>
      <c r="B101" s="14" t="inlineStr">
        <is>
          <t>Transporte terrestre de passageiros</t>
        </is>
      </c>
      <c r="C101" s="55" t="n">
        <v>529</v>
      </c>
      <c r="D101" s="98" t="n">
        <v>0</v>
      </c>
      <c r="E101" s="98" t="n">
        <v>0</v>
      </c>
      <c r="F101" s="55" t="n">
        <v>92397</v>
      </c>
      <c r="G101" s="98" t="n">
        <v>0</v>
      </c>
      <c r="H101" s="98" t="n">
        <v>0</v>
      </c>
    </row>
    <row r="102">
      <c r="A102" s="28" t="inlineStr">
        <is>
          <t>50001</t>
        </is>
      </c>
      <c r="B102" s="14" t="inlineStr">
        <is>
          <t>Transporte aquaviário</t>
        </is>
      </c>
      <c r="C102" s="55" t="n">
        <v>5756</v>
      </c>
      <c r="D102" s="98" t="n">
        <v>0</v>
      </c>
      <c r="E102" s="98" t="n">
        <v>0</v>
      </c>
      <c r="F102" s="55" t="n">
        <v>2065</v>
      </c>
      <c r="G102" s="98" t="n">
        <v>0</v>
      </c>
      <c r="H102" s="98" t="n">
        <v>0</v>
      </c>
    </row>
    <row r="103">
      <c r="A103" s="28" t="inlineStr">
        <is>
          <t>51001</t>
        </is>
      </c>
      <c r="B103" s="14" t="inlineStr">
        <is>
          <t>Transporte aéreo</t>
        </is>
      </c>
      <c r="C103" s="55" t="n">
        <v>6416</v>
      </c>
      <c r="D103" s="98" t="n">
        <v>0</v>
      </c>
      <c r="E103" s="98" t="n">
        <v>0</v>
      </c>
      <c r="F103" s="55" t="n">
        <v>11072</v>
      </c>
      <c r="G103" s="98" t="n">
        <v>0</v>
      </c>
      <c r="H103" s="98" t="n">
        <v>0</v>
      </c>
    </row>
    <row r="104">
      <c r="A104" s="28" t="inlineStr">
        <is>
          <t>52801</t>
        </is>
      </c>
      <c r="B104" s="14" t="inlineStr">
        <is>
          <t>Armazenamento e serviços auxiliares aos transportes</t>
        </is>
      </c>
      <c r="C104" s="55" t="n">
        <v>8993</v>
      </c>
      <c r="D104" s="98" t="n">
        <v>0</v>
      </c>
      <c r="E104" s="98" t="n">
        <v>0</v>
      </c>
      <c r="F104" s="55" t="n">
        <v>27204</v>
      </c>
      <c r="G104" s="98" t="n">
        <v>0</v>
      </c>
      <c r="H104" s="98" t="n">
        <v>0</v>
      </c>
    </row>
    <row r="105">
      <c r="A105" s="28" t="inlineStr">
        <is>
          <t>52802</t>
        </is>
      </c>
      <c r="B105" s="14" t="inlineStr">
        <is>
          <t>Correio e outros serviços de entrega</t>
        </is>
      </c>
      <c r="C105" s="55" t="n">
        <v>424</v>
      </c>
      <c r="D105" s="98" t="n">
        <v>0</v>
      </c>
      <c r="E105" s="98" t="n">
        <v>0</v>
      </c>
      <c r="F105" s="55" t="n">
        <v>2337</v>
      </c>
      <c r="G105" s="98" t="n">
        <v>0</v>
      </c>
      <c r="H105" s="98" t="n">
        <v>0</v>
      </c>
    </row>
    <row r="106">
      <c r="A106" s="28" t="inlineStr">
        <is>
          <t>55001</t>
        </is>
      </c>
      <c r="B106" s="14" t="inlineStr">
        <is>
          <t>Serviços de alojamento em hotéis e similares</t>
        </is>
      </c>
      <c r="C106" s="55" t="n">
        <v>7046</v>
      </c>
      <c r="D106" s="98" t="n">
        <v>0</v>
      </c>
      <c r="E106" s="98" t="n">
        <v>0</v>
      </c>
      <c r="F106" s="55" t="n">
        <v>11261</v>
      </c>
      <c r="G106" s="98" t="n">
        <v>0</v>
      </c>
      <c r="H106" s="98" t="n">
        <v>0</v>
      </c>
    </row>
    <row r="107">
      <c r="A107" s="28" t="inlineStr">
        <is>
          <t>56001</t>
        </is>
      </c>
      <c r="B107" s="14" t="inlineStr">
        <is>
          <t>Serviços de alimentação</t>
        </is>
      </c>
      <c r="C107" s="55" t="n">
        <v>5180</v>
      </c>
      <c r="D107" s="98" t="n">
        <v>0</v>
      </c>
      <c r="E107" s="98" t="n">
        <v>0</v>
      </c>
      <c r="F107" s="55" t="n">
        <v>227239</v>
      </c>
      <c r="G107" s="98" t="n">
        <v>0</v>
      </c>
      <c r="H107" s="98" t="n">
        <v>0</v>
      </c>
    </row>
    <row r="108">
      <c r="A108" s="28" t="inlineStr">
        <is>
          <t>58001</t>
        </is>
      </c>
      <c r="B108" s="14" t="inlineStr">
        <is>
          <t>Livros, jornais e revistas</t>
        </is>
      </c>
      <c r="C108" s="55" t="n">
        <v>1184</v>
      </c>
      <c r="D108" s="98" t="n">
        <v>0</v>
      </c>
      <c r="E108" s="98" t="n">
        <v>0</v>
      </c>
      <c r="F108" s="55" t="n">
        <v>16723</v>
      </c>
      <c r="G108" s="98" t="n">
        <v>0</v>
      </c>
      <c r="H108" s="55" t="n">
        <v>89</v>
      </c>
    </row>
    <row r="109">
      <c r="A109" s="28" t="inlineStr">
        <is>
          <t>59801</t>
        </is>
      </c>
      <c r="B109" s="14" t="inlineStr">
        <is>
          <t>Serviços cinematográficos, música, rádio e televisão</t>
        </is>
      </c>
      <c r="C109" s="55" t="n">
        <v>1288</v>
      </c>
      <c r="D109" s="98" t="n">
        <v>0</v>
      </c>
      <c r="E109" s="98" t="n">
        <v>0</v>
      </c>
      <c r="F109" s="55" t="n">
        <v>2037</v>
      </c>
      <c r="G109" s="98" t="n">
        <v>0</v>
      </c>
      <c r="H109" s="98" t="n">
        <v>0</v>
      </c>
    </row>
    <row r="110">
      <c r="A110" s="28" t="inlineStr">
        <is>
          <t>61001</t>
        </is>
      </c>
      <c r="B110" s="14" t="inlineStr">
        <is>
          <t>Telecomunicações, TV por assinatura e outros serv. relacionados</t>
        </is>
      </c>
      <c r="C110" s="55" t="n">
        <v>1438</v>
      </c>
      <c r="D110" s="98" t="n">
        <v>0</v>
      </c>
      <c r="E110" s="98" t="n">
        <v>0</v>
      </c>
      <c r="F110" s="55" t="n">
        <v>120393</v>
      </c>
      <c r="G110" s="98" t="n">
        <v>0</v>
      </c>
      <c r="H110" s="98" t="n">
        <v>0</v>
      </c>
    </row>
    <row r="111">
      <c r="A111" s="28" t="inlineStr">
        <is>
          <t>62801</t>
        </is>
      </c>
      <c r="B111" s="14" t="inlineStr">
        <is>
          <t>Desenvolvimento de sistemas e outros serviços de informação</t>
        </is>
      </c>
      <c r="C111" s="55" t="n">
        <v>4826</v>
      </c>
      <c r="D111" s="98" t="n">
        <v>0</v>
      </c>
      <c r="E111" s="98" t="n">
        <v>0</v>
      </c>
      <c r="F111" s="55" t="n">
        <v>486</v>
      </c>
      <c r="G111" s="55" t="n">
        <v>67362</v>
      </c>
      <c r="H111" s="55" t="n">
        <v>34</v>
      </c>
    </row>
    <row r="112">
      <c r="A112" s="28" t="inlineStr">
        <is>
          <t>64801</t>
        </is>
      </c>
      <c r="B112" s="14" t="inlineStr">
        <is>
          <t>Intermediação financeira, seguros e previdência complementar</t>
        </is>
      </c>
      <c r="C112" s="55" t="n">
        <v>13974</v>
      </c>
      <c r="D112" s="55" t="n">
        <v>2025</v>
      </c>
      <c r="E112" s="98" t="n">
        <v>0</v>
      </c>
      <c r="F112" s="55" t="n">
        <v>320468</v>
      </c>
      <c r="G112" s="98" t="n">
        <v>0</v>
      </c>
      <c r="H112" s="98" t="n">
        <v>0</v>
      </c>
    </row>
    <row r="113">
      <c r="A113" s="28" t="inlineStr">
        <is>
          <t>68001</t>
        </is>
      </c>
      <c r="B113" s="14" t="inlineStr">
        <is>
          <t>Aluguel efetivo e serviços imobiliários</t>
        </is>
      </c>
      <c r="C113" s="55" t="n">
        <v>4587</v>
      </c>
      <c r="D113" s="98" t="n">
        <v>0</v>
      </c>
      <c r="E113" s="98" t="n">
        <v>0</v>
      </c>
      <c r="F113" s="55" t="n">
        <v>101656</v>
      </c>
      <c r="G113" s="98" t="n">
        <v>0</v>
      </c>
      <c r="H113" s="98" t="n">
        <v>0</v>
      </c>
    </row>
    <row r="114">
      <c r="A114" s="28" t="inlineStr">
        <is>
          <t>68002</t>
        </is>
      </c>
      <c r="B114" s="14" t="inlineStr">
        <is>
          <t>Aluguel imputado</t>
        </is>
      </c>
      <c r="C114" s="98" t="n">
        <v>0</v>
      </c>
      <c r="D114" s="98" t="n">
        <v>0</v>
      </c>
      <c r="E114" s="98" t="n">
        <v>0</v>
      </c>
      <c r="F114" s="55" t="n">
        <v>423533</v>
      </c>
      <c r="G114" s="98" t="n">
        <v>0</v>
      </c>
      <c r="H114" s="98" t="n">
        <v>0</v>
      </c>
    </row>
    <row r="115">
      <c r="A115" s="28" t="inlineStr">
        <is>
          <t>69801</t>
        </is>
      </c>
      <c r="B115" s="14" t="inlineStr">
        <is>
          <t>Serviços jurídicos, contabilidade e consultoria</t>
        </is>
      </c>
      <c r="C115" s="55" t="n">
        <v>13824</v>
      </c>
      <c r="D115" s="98" t="n">
        <v>0</v>
      </c>
      <c r="E115" s="98" t="n">
        <v>0</v>
      </c>
      <c r="F115" s="55" t="n">
        <v>16780</v>
      </c>
      <c r="G115" s="98" t="n">
        <v>0</v>
      </c>
      <c r="H115" s="98" t="n">
        <v>0</v>
      </c>
    </row>
    <row r="116">
      <c r="A116" s="28" t="inlineStr">
        <is>
          <t>71801</t>
        </is>
      </c>
      <c r="B116" s="14" t="inlineStr">
        <is>
          <t>Pesquisa e desenvolvimento</t>
        </is>
      </c>
      <c r="C116" s="98" t="n">
        <v>0</v>
      </c>
      <c r="D116" s="98" t="n">
        <v>0</v>
      </c>
      <c r="E116" s="98" t="n">
        <v>0</v>
      </c>
      <c r="F116" s="98" t="n">
        <v>0</v>
      </c>
      <c r="G116" s="55" t="n">
        <v>43343</v>
      </c>
      <c r="H116" s="98" t="n">
        <v>0</v>
      </c>
    </row>
    <row r="117">
      <c r="A117" s="28" t="inlineStr">
        <is>
          <t>71802</t>
        </is>
      </c>
      <c r="B117" s="14" t="inlineStr">
        <is>
          <t>Serviços de arquitetura e engenharia</t>
        </is>
      </c>
      <c r="C117" s="55" t="n">
        <v>18768</v>
      </c>
      <c r="D117" s="98" t="n">
        <v>0</v>
      </c>
      <c r="E117" s="98" t="n">
        <v>0</v>
      </c>
      <c r="F117" s="55" t="n">
        <v>583</v>
      </c>
      <c r="G117" s="55" t="n">
        <v>2472</v>
      </c>
      <c r="H117" s="98" t="n">
        <v>0</v>
      </c>
    </row>
    <row r="118">
      <c r="A118" s="28" t="inlineStr">
        <is>
          <t>73801</t>
        </is>
      </c>
      <c r="B118" s="14" t="inlineStr">
        <is>
          <t>Publicidade e outros serviços técnicos</t>
        </is>
      </c>
      <c r="C118" s="55" t="n">
        <v>3254</v>
      </c>
      <c r="D118" s="98" t="n">
        <v>0</v>
      </c>
      <c r="E118" s="98" t="n">
        <v>0</v>
      </c>
      <c r="F118" s="55" t="n">
        <v>1993</v>
      </c>
      <c r="G118" s="98" t="n">
        <v>0</v>
      </c>
      <c r="H118" s="98" t="n">
        <v>0</v>
      </c>
    </row>
    <row r="119">
      <c r="A119" s="28" t="inlineStr">
        <is>
          <t>77001</t>
        </is>
      </c>
      <c r="B119" s="14" t="inlineStr">
        <is>
          <t>Aluguéis não-imob. e gestão de ativos de propriedade intelectual</t>
        </is>
      </c>
      <c r="C119" s="55" t="n">
        <v>5459</v>
      </c>
      <c r="D119" s="98" t="n">
        <v>0</v>
      </c>
      <c r="E119" s="98" t="n">
        <v>0</v>
      </c>
      <c r="F119" s="55" t="n">
        <v>4239</v>
      </c>
      <c r="G119" s="98" t="n">
        <v>0</v>
      </c>
      <c r="H119" s="98" t="n">
        <v>0</v>
      </c>
    </row>
    <row r="120">
      <c r="A120" s="28" t="inlineStr">
        <is>
          <t>78801</t>
        </is>
      </c>
      <c r="B120" s="14" t="inlineStr">
        <is>
          <t>Condomínios e serviços para edifícios</t>
        </is>
      </c>
      <c r="C120" s="55" t="n">
        <v>3321</v>
      </c>
      <c r="D120" s="98" t="n">
        <v>0</v>
      </c>
      <c r="E120" s="55" t="n">
        <v>30282</v>
      </c>
      <c r="F120" s="55" t="n">
        <v>2364</v>
      </c>
      <c r="G120" s="98" t="n">
        <v>0</v>
      </c>
      <c r="H120" s="98" t="n">
        <v>0</v>
      </c>
    </row>
    <row r="121">
      <c r="A121" s="28" t="inlineStr">
        <is>
          <t>78802</t>
        </is>
      </c>
      <c r="B121" s="14" t="inlineStr">
        <is>
          <t>Outros serviços administrativos</t>
        </is>
      </c>
      <c r="C121" s="55" t="n">
        <v>4758</v>
      </c>
      <c r="D121" s="98" t="n">
        <v>0</v>
      </c>
      <c r="E121" s="98" t="n">
        <v>0</v>
      </c>
      <c r="F121" s="55" t="n">
        <v>9131</v>
      </c>
      <c r="G121" s="98" t="n">
        <v>0</v>
      </c>
      <c r="H121" s="98" t="n">
        <v>0</v>
      </c>
    </row>
    <row r="122">
      <c r="A122" s="28" t="inlineStr">
        <is>
          <t>80001</t>
        </is>
      </c>
      <c r="B122" s="14" t="inlineStr">
        <is>
          <t>Serviços de vigilância, segurança e investigação</t>
        </is>
      </c>
      <c r="C122" s="98" t="n">
        <v>0</v>
      </c>
      <c r="D122" s="98" t="n">
        <v>0</v>
      </c>
      <c r="E122" s="98" t="n">
        <v>0</v>
      </c>
      <c r="F122" s="55" t="n">
        <v>431</v>
      </c>
      <c r="G122" s="98" t="n">
        <v>0</v>
      </c>
      <c r="H122" s="98" t="n">
        <v>0</v>
      </c>
    </row>
    <row r="123">
      <c r="A123" s="28" t="inlineStr">
        <is>
          <t>84001</t>
        </is>
      </c>
      <c r="B123" s="14" t="inlineStr">
        <is>
          <t>Serviços coletivos da administração pública</t>
        </is>
      </c>
      <c r="C123" s="98" t="n">
        <v>0</v>
      </c>
      <c r="D123" s="55" t="n">
        <v>713980</v>
      </c>
      <c r="E123" s="98" t="n">
        <v>0</v>
      </c>
      <c r="F123" s="98" t="n">
        <v>0</v>
      </c>
      <c r="G123" s="98" t="n">
        <v>0</v>
      </c>
      <c r="H123" s="98" t="n">
        <v>0</v>
      </c>
    </row>
    <row r="124">
      <c r="A124" s="28" t="inlineStr">
        <is>
          <t>84002</t>
        </is>
      </c>
      <c r="B124" s="14" t="inlineStr">
        <is>
          <t>Serviços de previdência e assistência social</t>
        </is>
      </c>
      <c r="C124" s="98" t="n">
        <v>0</v>
      </c>
      <c r="D124" s="55" t="n">
        <v>13609</v>
      </c>
      <c r="E124" s="98" t="n">
        <v>0</v>
      </c>
      <c r="F124" s="98" t="n">
        <v>0</v>
      </c>
      <c r="G124" s="98" t="n">
        <v>0</v>
      </c>
      <c r="H124" s="98" t="n">
        <v>0</v>
      </c>
    </row>
    <row r="125">
      <c r="A125" s="28" t="inlineStr">
        <is>
          <t>85911</t>
        </is>
      </c>
      <c r="B125" s="14" t="inlineStr">
        <is>
          <t>Educação pública</t>
        </is>
      </c>
      <c r="C125" s="98" t="n">
        <v>0</v>
      </c>
      <c r="D125" s="55" t="n">
        <v>309854</v>
      </c>
      <c r="E125" s="98" t="n">
        <v>0</v>
      </c>
      <c r="F125" s="98" t="n">
        <v>0</v>
      </c>
      <c r="G125" s="98" t="n">
        <v>0</v>
      </c>
      <c r="H125" s="98" t="n">
        <v>0</v>
      </c>
    </row>
    <row r="126">
      <c r="A126" s="28" t="inlineStr">
        <is>
          <t>85921</t>
        </is>
      </c>
      <c r="B126" s="14" t="inlineStr">
        <is>
          <t>Educação privada</t>
        </is>
      </c>
      <c r="C126" s="55" t="n">
        <v>63</v>
      </c>
      <c r="D126" s="98" t="n">
        <v>0</v>
      </c>
      <c r="E126" s="98" t="n">
        <v>0</v>
      </c>
      <c r="F126" s="55" t="n">
        <v>114236</v>
      </c>
      <c r="G126" s="98" t="n">
        <v>0</v>
      </c>
      <c r="H126" s="98" t="n">
        <v>0</v>
      </c>
    </row>
    <row r="127">
      <c r="A127" s="28" t="inlineStr">
        <is>
          <t>86911</t>
        </is>
      </c>
      <c r="B127" s="14" t="inlineStr">
        <is>
          <t>Saúde pública</t>
        </is>
      </c>
      <c r="C127" s="98" t="n">
        <v>0</v>
      </c>
      <c r="D127" s="55" t="n">
        <v>186242</v>
      </c>
      <c r="E127" s="98" t="n">
        <v>0</v>
      </c>
      <c r="F127" s="98" t="n">
        <v>0</v>
      </c>
      <c r="G127" s="98" t="n">
        <v>0</v>
      </c>
      <c r="H127" s="98" t="n">
        <v>0</v>
      </c>
    </row>
    <row r="128">
      <c r="A128" s="28" t="inlineStr">
        <is>
          <t>86921</t>
        </is>
      </c>
      <c r="B128" s="14" t="inlineStr">
        <is>
          <t>Saúde privada</t>
        </is>
      </c>
      <c r="C128" s="55" t="n">
        <v>253</v>
      </c>
      <c r="D128" s="55" t="n">
        <v>41395</v>
      </c>
      <c r="E128" s="55" t="n">
        <v>8191</v>
      </c>
      <c r="F128" s="55" t="n">
        <v>179766</v>
      </c>
      <c r="G128" s="98" t="n">
        <v>0</v>
      </c>
      <c r="H128" s="98" t="n">
        <v>0</v>
      </c>
    </row>
    <row r="129">
      <c r="A129" s="28" t="inlineStr">
        <is>
          <t>90801</t>
        </is>
      </c>
      <c r="B129" s="14" t="inlineStr">
        <is>
          <t>Serviços de artes, cultura, esporte e recreação</t>
        </is>
      </c>
      <c r="C129" s="55" t="n">
        <v>2150</v>
      </c>
      <c r="D129" s="98" t="n">
        <v>0</v>
      </c>
      <c r="E129" s="55" t="n">
        <v>8413</v>
      </c>
      <c r="F129" s="55" t="n">
        <v>30304</v>
      </c>
      <c r="G129" s="98" t="n">
        <v>0</v>
      </c>
      <c r="H129" s="98" t="n">
        <v>0</v>
      </c>
    </row>
    <row r="130">
      <c r="A130" s="28" t="inlineStr">
        <is>
          <t>94801</t>
        </is>
      </c>
      <c r="B130" s="14" t="inlineStr">
        <is>
          <t>Organizações patronais, sindicais e outros serviços associativos</t>
        </is>
      </c>
      <c r="C130" s="98" t="n">
        <v>0</v>
      </c>
      <c r="D130" s="98" t="n">
        <v>0</v>
      </c>
      <c r="E130" s="55" t="n">
        <v>42042</v>
      </c>
      <c r="F130" s="55" t="n">
        <v>31366</v>
      </c>
      <c r="G130" s="98" t="n">
        <v>0</v>
      </c>
      <c r="H130" s="98" t="n">
        <v>0</v>
      </c>
    </row>
    <row r="131">
      <c r="A131" s="28" t="inlineStr">
        <is>
          <t>94802</t>
        </is>
      </c>
      <c r="B131" s="14" t="inlineStr">
        <is>
          <t>Manutenção de computadores, telefones e objetos domésticos</t>
        </is>
      </c>
      <c r="C131" s="98" t="n">
        <v>0</v>
      </c>
      <c r="D131" s="98" t="n">
        <v>0</v>
      </c>
      <c r="E131" s="98" t="n">
        <v>0</v>
      </c>
      <c r="F131" s="55" t="n">
        <v>9454</v>
      </c>
      <c r="G131" s="98" t="n">
        <v>0</v>
      </c>
      <c r="H131" s="98" t="n">
        <v>0</v>
      </c>
    </row>
    <row r="132">
      <c r="A132" s="28" t="inlineStr">
        <is>
          <t>94803</t>
        </is>
      </c>
      <c r="B132" s="14" t="inlineStr">
        <is>
          <t>Serviços pessoais</t>
        </is>
      </c>
      <c r="C132" s="98" t="n">
        <v>0</v>
      </c>
      <c r="D132" s="98" t="n">
        <v>0</v>
      </c>
      <c r="E132" s="98" t="n">
        <v>0</v>
      </c>
      <c r="F132" s="55" t="n">
        <v>41112</v>
      </c>
      <c r="G132" s="98" t="n">
        <v>0</v>
      </c>
      <c r="H132" s="98" t="n">
        <v>0</v>
      </c>
    </row>
    <row r="133">
      <c r="A133" s="28" t="inlineStr">
        <is>
          <t>97001</t>
        </is>
      </c>
      <c r="B133" s="14" t="inlineStr">
        <is>
          <t>Serviços domésticos</t>
        </is>
      </c>
      <c r="C133" s="98" t="n">
        <v>0</v>
      </c>
      <c r="D133" s="98" t="n">
        <v>0</v>
      </c>
      <c r="E133" s="98" t="n">
        <v>0</v>
      </c>
      <c r="F133" s="55" t="n">
        <v>68278</v>
      </c>
      <c r="G133" s="98" t="n">
        <v>0</v>
      </c>
      <c r="H133" s="98" t="n">
        <v>0</v>
      </c>
    </row>
    <row r="134">
      <c r="B134" s="28" t="inlineStr">
        <is>
          <t>Total</t>
        </is>
      </c>
      <c r="C134" s="52" t="n">
        <v>781577</v>
      </c>
      <c r="D134" s="52" t="n">
        <v>1277645</v>
      </c>
      <c r="E134" s="52" t="n">
        <v>88928</v>
      </c>
      <c r="F134" s="52" t="n">
        <v>3939208</v>
      </c>
      <c r="G134" s="52" t="n">
        <v>973271</v>
      </c>
      <c r="H134" s="52" t="n">
        <v>-34781</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5</t>
        </is>
      </c>
      <c r="C1" s="95" t="inlineStr">
        <is>
          <t>FILAS: 68 atividades, nível IBGE      COLUMNAS: 128 produtos, nível IBGE      VALORACIÓN: precios básicos      ORIGEN: producción nacional</t>
        </is>
      </c>
    </row>
    <row r="2">
      <c r="B2" s="96" t="inlineStr">
        <is>
          <t>V — Cuadro de oferta valorado y balanceado</t>
        </is>
      </c>
      <c r="C2" s="97" t="inlineStr">
        <is>
          <t>V        UN Handbook Cap. 7        se calcula desde: la hoja de COU oferta, valorada</t>
        </is>
      </c>
    </row>
    <row r="3">
      <c r="B3" s="4" t="inlineStr">
        <is>
          <t>Filas: industrias · Columnas: productos · Brasil 2016 · SUT doméstica a precios básicos, balanceado (el que alimenta esta MIP) · millones de reales corrientes</t>
        </is>
      </c>
    </row>
    <row r="4"/>
    <row r="5">
      <c r="A5" s="34" t="inlineStr">
        <is>
          <t>Código</t>
        </is>
      </c>
      <c r="B5" s="34" t="inlineStr">
        <is>
          <t>Denominación</t>
        </is>
      </c>
      <c r="C5" s="35" t="inlineStr">
        <is>
          <t>1911</t>
        </is>
      </c>
      <c r="D5" s="35" t="inlineStr">
        <is>
          <t>1912</t>
        </is>
      </c>
      <c r="E5" s="35" t="inlineStr">
        <is>
          <t>1913</t>
        </is>
      </c>
      <c r="F5" s="35" t="inlineStr">
        <is>
          <t>1914</t>
        </is>
      </c>
      <c r="G5" s="35" t="inlineStr">
        <is>
          <t>1915</t>
        </is>
      </c>
      <c r="H5" s="35" t="inlineStr">
        <is>
          <t>1916</t>
        </is>
      </c>
      <c r="I5" s="35" t="inlineStr">
        <is>
          <t>1917</t>
        </is>
      </c>
      <c r="J5" s="35" t="inlineStr">
        <is>
          <t>1918</t>
        </is>
      </c>
      <c r="K5" s="35" t="inlineStr">
        <is>
          <t>1919</t>
        </is>
      </c>
      <c r="L5" s="35" t="inlineStr">
        <is>
          <t>1921</t>
        </is>
      </c>
      <c r="M5" s="35" t="inlineStr">
        <is>
          <t>1922</t>
        </is>
      </c>
      <c r="N5" s="35" t="inlineStr">
        <is>
          <t>1923</t>
        </is>
      </c>
      <c r="O5" s="35" t="inlineStr">
        <is>
          <t>1924</t>
        </is>
      </c>
      <c r="P5" s="35" t="inlineStr">
        <is>
          <t>2801</t>
        </is>
      </c>
      <c r="Q5" s="35" t="inlineStr">
        <is>
          <t>2802</t>
        </is>
      </c>
      <c r="R5" s="35" t="inlineStr">
        <is>
          <t>5801</t>
        </is>
      </c>
      <c r="S5" s="35" t="inlineStr">
        <is>
          <t>5802</t>
        </is>
      </c>
      <c r="T5" s="35" t="inlineStr">
        <is>
          <t>6801</t>
        </is>
      </c>
      <c r="U5" s="35" t="inlineStr">
        <is>
          <t>7911</t>
        </is>
      </c>
      <c r="V5" s="35" t="inlineStr">
        <is>
          <t>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11664</v>
      </c>
      <c r="D6" s="55" t="n">
        <v>31202</v>
      </c>
      <c r="E6" s="55" t="n">
        <v>9165</v>
      </c>
      <c r="F6" s="55" t="n">
        <v>53871</v>
      </c>
      <c r="G6" s="55" t="n">
        <v>115870</v>
      </c>
      <c r="H6" s="55" t="n">
        <v>62173</v>
      </c>
      <c r="I6" s="55" t="n">
        <v>7938</v>
      </c>
      <c r="J6" s="55" t="n">
        <v>21373</v>
      </c>
      <c r="K6" s="55" t="n">
        <v>23967</v>
      </c>
      <c r="L6" s="55" t="n">
        <v>5206</v>
      </c>
      <c r="M6" s="55" t="n">
        <v>2925</v>
      </c>
      <c r="N6" s="55" t="n">
        <v>488</v>
      </c>
      <c r="O6" s="55" t="n">
        <v>530</v>
      </c>
      <c r="P6" s="55" t="n">
        <v>929</v>
      </c>
      <c r="Q6" s="55" t="n">
        <v>401</v>
      </c>
      <c r="R6" s="98" t="n">
        <v>0</v>
      </c>
      <c r="S6" s="55" t="n">
        <v>52</v>
      </c>
      <c r="T6" s="98" t="n">
        <v>0</v>
      </c>
      <c r="U6" s="98" t="n">
        <v>0</v>
      </c>
      <c r="V6" s="98" t="n">
        <v>0</v>
      </c>
      <c r="W6" s="55" t="n">
        <v>111</v>
      </c>
      <c r="X6" s="55" t="n">
        <v>28</v>
      </c>
      <c r="Y6" s="98" t="n">
        <v>0</v>
      </c>
      <c r="Z6" s="98" t="n">
        <v>0</v>
      </c>
      <c r="AA6" s="98" t="n">
        <v>0</v>
      </c>
      <c r="AB6" s="55" t="n">
        <v>136</v>
      </c>
      <c r="AC6" s="55" t="n">
        <v>194</v>
      </c>
      <c r="AD6" s="55" t="n">
        <v>62</v>
      </c>
      <c r="AE6" s="55" t="n">
        <v>13</v>
      </c>
      <c r="AF6" s="55" t="n">
        <v>109</v>
      </c>
      <c r="AG6" s="55" t="n">
        <v>356</v>
      </c>
      <c r="AH6" s="55" t="n">
        <v>2432</v>
      </c>
      <c r="AI6" s="98" t="n">
        <v>0</v>
      </c>
      <c r="AJ6" s="55" t="n">
        <v>19</v>
      </c>
      <c r="AK6" s="55" t="n">
        <v>165</v>
      </c>
      <c r="AL6" s="55" t="n">
        <v>42</v>
      </c>
      <c r="AM6" s="55" t="n">
        <v>1031</v>
      </c>
      <c r="AN6" s="98" t="n">
        <v>0</v>
      </c>
      <c r="AO6" s="98" t="n">
        <v>0</v>
      </c>
      <c r="AP6" s="98" t="n">
        <v>0</v>
      </c>
      <c r="AQ6" s="98" t="n">
        <v>0</v>
      </c>
      <c r="AR6" s="55" t="n">
        <v>17</v>
      </c>
      <c r="AS6" s="98" t="n">
        <v>0</v>
      </c>
      <c r="AT6" s="98" t="n">
        <v>0</v>
      </c>
      <c r="AU6" s="98" t="n">
        <v>0</v>
      </c>
      <c r="AV6" s="98" t="n">
        <v>0</v>
      </c>
      <c r="AW6" s="98" t="n">
        <v>0</v>
      </c>
      <c r="AX6" s="98" t="n">
        <v>0</v>
      </c>
      <c r="AY6" s="98" t="n">
        <v>0</v>
      </c>
      <c r="AZ6" s="98" t="n">
        <v>0</v>
      </c>
      <c r="BA6" s="98" t="n">
        <v>0</v>
      </c>
      <c r="BB6" s="55" t="n">
        <v>25</v>
      </c>
      <c r="BC6" s="98" t="n">
        <v>0</v>
      </c>
      <c r="BD6" s="98" t="n">
        <v>0</v>
      </c>
      <c r="BE6" s="98" t="n">
        <v>0</v>
      </c>
      <c r="BF6" s="98" t="n">
        <v>0</v>
      </c>
      <c r="BG6" s="98" t="n">
        <v>0</v>
      </c>
      <c r="BH6" s="98" t="n">
        <v>0</v>
      </c>
      <c r="BI6" s="98" t="n">
        <v>0</v>
      </c>
      <c r="BJ6" s="98" t="n">
        <v>0</v>
      </c>
      <c r="BK6" s="98" t="n">
        <v>0</v>
      </c>
      <c r="BL6" s="98" t="n">
        <v>0</v>
      </c>
      <c r="BM6" s="98" t="n">
        <v>0</v>
      </c>
      <c r="BN6" s="98" t="n">
        <v>0</v>
      </c>
      <c r="BO6" s="98" t="n">
        <v>0</v>
      </c>
      <c r="BP6" s="98" t="n">
        <v>0</v>
      </c>
      <c r="BQ6" s="98" t="n">
        <v>0</v>
      </c>
      <c r="BR6" s="98" t="n">
        <v>0</v>
      </c>
      <c r="BS6" s="98" t="n">
        <v>0</v>
      </c>
      <c r="BT6" s="98" t="n">
        <v>0</v>
      </c>
      <c r="BU6" s="98" t="n">
        <v>0</v>
      </c>
      <c r="BV6" s="98" t="n">
        <v>0</v>
      </c>
      <c r="BW6" s="98" t="n">
        <v>0</v>
      </c>
      <c r="BX6" s="98" t="n">
        <v>0</v>
      </c>
      <c r="BY6" s="98" t="n">
        <v>0</v>
      </c>
      <c r="BZ6" s="98" t="n">
        <v>0</v>
      </c>
      <c r="CA6" s="98" t="n">
        <v>0</v>
      </c>
      <c r="CB6" s="98" t="n">
        <v>0</v>
      </c>
      <c r="CC6" s="98" t="n">
        <v>0</v>
      </c>
      <c r="CD6" s="98" t="n">
        <v>0</v>
      </c>
      <c r="CE6" s="98" t="n">
        <v>0</v>
      </c>
      <c r="CF6" s="98" t="n">
        <v>0</v>
      </c>
      <c r="CG6" s="98" t="n">
        <v>0</v>
      </c>
      <c r="CH6" s="98" t="n">
        <v>0</v>
      </c>
      <c r="CI6" s="98" t="n">
        <v>0</v>
      </c>
      <c r="CJ6" s="98" t="n">
        <v>0</v>
      </c>
      <c r="CK6" s="98" t="n">
        <v>0</v>
      </c>
      <c r="CL6" s="98" t="n">
        <v>0</v>
      </c>
      <c r="CM6" s="98" t="n">
        <v>0</v>
      </c>
      <c r="CN6" s="55" t="n">
        <v>447</v>
      </c>
      <c r="CO6" s="55" t="n">
        <v>3</v>
      </c>
      <c r="CP6" s="55" t="n">
        <v>1480</v>
      </c>
      <c r="CQ6" s="98" t="n">
        <v>0</v>
      </c>
      <c r="CR6" s="98" t="n">
        <v>0</v>
      </c>
      <c r="CS6" s="98" t="n">
        <v>0</v>
      </c>
      <c r="CT6" s="98" t="n">
        <v>0</v>
      </c>
      <c r="CU6" s="98" t="n">
        <v>0</v>
      </c>
      <c r="CV6" s="98" t="n">
        <v>0</v>
      </c>
      <c r="CW6" s="98" t="n">
        <v>0</v>
      </c>
      <c r="CX6" s="98" t="n">
        <v>0</v>
      </c>
      <c r="CY6" s="55" t="n">
        <v>27</v>
      </c>
      <c r="CZ6" s="98" t="n">
        <v>0</v>
      </c>
      <c r="DA6" s="98" t="n">
        <v>0</v>
      </c>
      <c r="DB6" s="98" t="n">
        <v>0</v>
      </c>
      <c r="DC6" s="98" t="n">
        <v>0</v>
      </c>
      <c r="DD6" s="98" t="n">
        <v>0</v>
      </c>
      <c r="DE6" s="98" t="n">
        <v>0</v>
      </c>
      <c r="DF6" s="55" t="n">
        <v>215</v>
      </c>
      <c r="DG6" s="98" t="n">
        <v>0</v>
      </c>
      <c r="DH6" s="98" t="n">
        <v>0</v>
      </c>
      <c r="DI6" s="98" t="n">
        <v>0</v>
      </c>
      <c r="DJ6" s="98" t="n">
        <v>0</v>
      </c>
      <c r="DK6" s="98" t="n">
        <v>0</v>
      </c>
      <c r="DL6" s="98" t="n">
        <v>0</v>
      </c>
      <c r="DM6" s="98" t="n">
        <v>0</v>
      </c>
      <c r="DN6" s="98" t="n">
        <v>0</v>
      </c>
      <c r="DO6" s="98" t="n">
        <v>0</v>
      </c>
      <c r="DP6" s="98" t="n">
        <v>0</v>
      </c>
      <c r="DQ6" s="98" t="n">
        <v>0</v>
      </c>
      <c r="DR6" s="98" t="n">
        <v>0</v>
      </c>
      <c r="DS6" s="98" t="n">
        <v>0</v>
      </c>
      <c r="DT6" s="98" t="n">
        <v>0</v>
      </c>
      <c r="DU6" s="98" t="n">
        <v>0</v>
      </c>
      <c r="DV6" s="98" t="n">
        <v>0</v>
      </c>
      <c r="DW6" s="98" t="n">
        <v>0</v>
      </c>
      <c r="DX6" s="98" t="n">
        <v>0</v>
      </c>
      <c r="DY6" s="98" t="n">
        <v>0</v>
      </c>
      <c r="DZ6" s="98" t="n">
        <v>0</v>
      </c>
    </row>
    <row r="7">
      <c r="A7" s="28" t="inlineStr">
        <is>
          <t>0192</t>
        </is>
      </c>
      <c r="B7" s="14" t="inlineStr">
        <is>
          <t>Pecuária, inclusive o apoio à pecuária</t>
        </is>
      </c>
      <c r="C7" s="55" t="n">
        <v>370</v>
      </c>
      <c r="D7" s="55" t="n">
        <v>1820</v>
      </c>
      <c r="E7" s="55" t="n">
        <v>8</v>
      </c>
      <c r="F7" s="55" t="n">
        <v>279</v>
      </c>
      <c r="G7" s="55" t="n">
        <v>3196</v>
      </c>
      <c r="H7" s="55" t="n">
        <v>2556</v>
      </c>
      <c r="I7" s="55" t="n">
        <v>64</v>
      </c>
      <c r="J7" s="55" t="n">
        <v>711</v>
      </c>
      <c r="K7" s="55" t="n">
        <v>551</v>
      </c>
      <c r="L7" s="55" t="n">
        <v>70755</v>
      </c>
      <c r="M7" s="55" t="n">
        <v>26067</v>
      </c>
      <c r="N7" s="55" t="n">
        <v>8203</v>
      </c>
      <c r="O7" s="55" t="n">
        <v>27018</v>
      </c>
      <c r="P7" s="55" t="n">
        <v>1108</v>
      </c>
      <c r="Q7" s="55" t="n">
        <v>477</v>
      </c>
      <c r="R7" s="98" t="n">
        <v>0</v>
      </c>
      <c r="S7" s="55" t="n">
        <v>237</v>
      </c>
      <c r="T7" s="98" t="n">
        <v>0</v>
      </c>
      <c r="U7" s="98" t="n">
        <v>0</v>
      </c>
      <c r="V7" s="98" t="n">
        <v>0</v>
      </c>
      <c r="W7" s="55" t="n">
        <v>401</v>
      </c>
      <c r="X7" s="55" t="n">
        <v>47</v>
      </c>
      <c r="Y7" s="55" t="n">
        <v>26</v>
      </c>
      <c r="Z7" s="98" t="n">
        <v>0</v>
      </c>
      <c r="AA7" s="98" t="n">
        <v>0</v>
      </c>
      <c r="AB7" s="55" t="n">
        <v>1244</v>
      </c>
      <c r="AC7" s="55" t="n">
        <v>70</v>
      </c>
      <c r="AD7" s="55" t="n">
        <v>31</v>
      </c>
      <c r="AE7" s="55" t="n">
        <v>3</v>
      </c>
      <c r="AF7" s="55" t="n">
        <v>50</v>
      </c>
      <c r="AG7" s="55" t="n">
        <v>27</v>
      </c>
      <c r="AH7" s="55" t="n">
        <v>917</v>
      </c>
      <c r="AI7" s="98" t="n">
        <v>0</v>
      </c>
      <c r="AJ7" s="55" t="n">
        <v>25</v>
      </c>
      <c r="AK7" s="55" t="n">
        <v>235</v>
      </c>
      <c r="AL7" s="55" t="n">
        <v>26</v>
      </c>
      <c r="AM7" s="55" t="n">
        <v>296</v>
      </c>
      <c r="AN7" s="98" t="n">
        <v>0</v>
      </c>
      <c r="AO7" s="98" t="n">
        <v>0</v>
      </c>
      <c r="AP7" s="98" t="n">
        <v>0</v>
      </c>
      <c r="AQ7" s="98" t="n">
        <v>0</v>
      </c>
      <c r="AR7" s="55" t="n">
        <v>16</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98" t="n">
        <v>0</v>
      </c>
      <c r="BL7" s="98" t="n">
        <v>0</v>
      </c>
      <c r="BM7" s="98" t="n">
        <v>0</v>
      </c>
      <c r="BN7" s="98" t="n">
        <v>0</v>
      </c>
      <c r="BO7" s="98" t="n">
        <v>0</v>
      </c>
      <c r="BP7" s="98" t="n">
        <v>0</v>
      </c>
      <c r="BQ7" s="98" t="n">
        <v>0</v>
      </c>
      <c r="BR7" s="98" t="n">
        <v>0</v>
      </c>
      <c r="BS7" s="98" t="n">
        <v>0</v>
      </c>
      <c r="BT7" s="98" t="n">
        <v>0</v>
      </c>
      <c r="BU7" s="98" t="n">
        <v>0</v>
      </c>
      <c r="BV7" s="98" t="n">
        <v>0</v>
      </c>
      <c r="BW7" s="98" t="n">
        <v>0</v>
      </c>
      <c r="BX7" s="98" t="n">
        <v>0</v>
      </c>
      <c r="BY7" s="98" t="n">
        <v>0</v>
      </c>
      <c r="BZ7" s="98" t="n">
        <v>0</v>
      </c>
      <c r="CA7" s="98" t="n">
        <v>0</v>
      </c>
      <c r="CB7" s="98" t="n">
        <v>0</v>
      </c>
      <c r="CC7" s="98" t="n">
        <v>0</v>
      </c>
      <c r="CD7" s="98" t="n">
        <v>0</v>
      </c>
      <c r="CE7" s="98" t="n">
        <v>0</v>
      </c>
      <c r="CF7" s="98" t="n">
        <v>0</v>
      </c>
      <c r="CG7" s="98" t="n">
        <v>0</v>
      </c>
      <c r="CH7" s="98" t="n">
        <v>0</v>
      </c>
      <c r="CI7" s="98" t="n">
        <v>0</v>
      </c>
      <c r="CJ7" s="98" t="n">
        <v>0</v>
      </c>
      <c r="CK7" s="98" t="n">
        <v>0</v>
      </c>
      <c r="CL7" s="98" t="n">
        <v>0</v>
      </c>
      <c r="CM7" s="98" t="n">
        <v>0</v>
      </c>
      <c r="CN7" s="55" t="n">
        <v>850</v>
      </c>
      <c r="CO7" s="55" t="n">
        <v>6</v>
      </c>
      <c r="CP7" s="55" t="n">
        <v>2931</v>
      </c>
      <c r="CQ7" s="98" t="n">
        <v>0</v>
      </c>
      <c r="CR7" s="98" t="n">
        <v>0</v>
      </c>
      <c r="CS7" s="98" t="n">
        <v>0</v>
      </c>
      <c r="CT7" s="98" t="n">
        <v>0</v>
      </c>
      <c r="CU7" s="98" t="n">
        <v>0</v>
      </c>
      <c r="CV7" s="98" t="n">
        <v>0</v>
      </c>
      <c r="CW7" s="98" t="n">
        <v>0</v>
      </c>
      <c r="CX7" s="98" t="n">
        <v>0</v>
      </c>
      <c r="CY7" s="55" t="n">
        <v>109</v>
      </c>
      <c r="CZ7" s="98" t="n">
        <v>0</v>
      </c>
      <c r="DA7" s="98" t="n">
        <v>0</v>
      </c>
      <c r="DB7" s="98" t="n">
        <v>0</v>
      </c>
      <c r="DC7" s="98" t="n">
        <v>0</v>
      </c>
      <c r="DD7" s="98" t="n">
        <v>0</v>
      </c>
      <c r="DE7" s="98" t="n">
        <v>0</v>
      </c>
      <c r="DF7" s="55" t="n">
        <v>124</v>
      </c>
      <c r="DG7" s="98" t="n">
        <v>0</v>
      </c>
      <c r="DH7" s="98" t="n">
        <v>0</v>
      </c>
      <c r="DI7" s="98" t="n">
        <v>0</v>
      </c>
      <c r="DJ7" s="98" t="n">
        <v>0</v>
      </c>
      <c r="DK7" s="98" t="n">
        <v>0</v>
      </c>
      <c r="DL7" s="98" t="n">
        <v>0</v>
      </c>
      <c r="DM7" s="98" t="n">
        <v>0</v>
      </c>
      <c r="DN7" s="98" t="n">
        <v>0</v>
      </c>
      <c r="DO7" s="98" t="n">
        <v>0</v>
      </c>
      <c r="DP7" s="98" t="n">
        <v>0</v>
      </c>
      <c r="DQ7" s="98" t="n">
        <v>0</v>
      </c>
      <c r="DR7" s="98" t="n">
        <v>0</v>
      </c>
      <c r="DS7" s="98" t="n">
        <v>0</v>
      </c>
      <c r="DT7" s="98" t="n">
        <v>0</v>
      </c>
      <c r="DU7" s="98" t="n">
        <v>0</v>
      </c>
      <c r="DV7" s="98" t="n">
        <v>0</v>
      </c>
      <c r="DW7" s="98" t="n">
        <v>0</v>
      </c>
      <c r="DX7" s="98" t="n">
        <v>0</v>
      </c>
      <c r="DY7" s="98" t="n">
        <v>0</v>
      </c>
      <c r="DZ7" s="98" t="n">
        <v>0</v>
      </c>
    </row>
    <row r="8">
      <c r="A8" s="28" t="inlineStr">
        <is>
          <t>0280</t>
        </is>
      </c>
      <c r="B8" s="14" t="inlineStr">
        <is>
          <t>Produção florestal; pesca e aquicultura</t>
        </is>
      </c>
      <c r="C8" s="55" t="n">
        <v>7</v>
      </c>
      <c r="D8" s="55" t="n">
        <v>61</v>
      </c>
      <c r="E8" s="98" t="n">
        <v>0</v>
      </c>
      <c r="F8" s="55" t="n">
        <v>1</v>
      </c>
      <c r="G8" s="55" t="n">
        <v>54</v>
      </c>
      <c r="H8" s="55" t="n">
        <v>138</v>
      </c>
      <c r="I8" s="98" t="n">
        <v>0</v>
      </c>
      <c r="J8" s="55" t="n">
        <v>26</v>
      </c>
      <c r="K8" s="55" t="n">
        <v>110</v>
      </c>
      <c r="L8" s="55" t="n">
        <v>264</v>
      </c>
      <c r="M8" s="55" t="n">
        <v>79</v>
      </c>
      <c r="N8" s="98" t="n">
        <v>0</v>
      </c>
      <c r="O8" s="55" t="n">
        <v>14</v>
      </c>
      <c r="P8" s="55" t="n">
        <v>19408</v>
      </c>
      <c r="Q8" s="55" t="n">
        <v>12374</v>
      </c>
      <c r="R8" s="98" t="n">
        <v>0</v>
      </c>
      <c r="S8" s="55" t="n">
        <v>20</v>
      </c>
      <c r="T8" s="98" t="n">
        <v>0</v>
      </c>
      <c r="U8" s="98" t="n">
        <v>0</v>
      </c>
      <c r="V8" s="98" t="n">
        <v>0</v>
      </c>
      <c r="W8" s="55" t="n">
        <v>4</v>
      </c>
      <c r="X8" s="55" t="n">
        <v>1</v>
      </c>
      <c r="Y8" s="98" t="n">
        <v>0</v>
      </c>
      <c r="Z8" s="55" t="n">
        <v>8</v>
      </c>
      <c r="AA8" s="98" t="n">
        <v>0</v>
      </c>
      <c r="AB8" s="55" t="n">
        <v>4</v>
      </c>
      <c r="AC8" s="55" t="n">
        <v>4</v>
      </c>
      <c r="AD8" s="55" t="n">
        <v>15</v>
      </c>
      <c r="AE8" s="55" t="n">
        <v>2</v>
      </c>
      <c r="AF8" s="55" t="n">
        <v>2</v>
      </c>
      <c r="AG8" s="55" t="n">
        <v>5</v>
      </c>
      <c r="AH8" s="55" t="n">
        <v>387</v>
      </c>
      <c r="AI8" s="98" t="n">
        <v>0</v>
      </c>
      <c r="AJ8" s="55" t="n">
        <v>3</v>
      </c>
      <c r="AK8" s="55" t="n">
        <v>7</v>
      </c>
      <c r="AL8" s="55" t="n">
        <v>1</v>
      </c>
      <c r="AM8" s="55" t="n">
        <v>4</v>
      </c>
      <c r="AN8" s="98" t="n">
        <v>0</v>
      </c>
      <c r="AO8" s="98" t="n">
        <v>0</v>
      </c>
      <c r="AP8" s="98" t="n">
        <v>0</v>
      </c>
      <c r="AQ8" s="98" t="n">
        <v>0</v>
      </c>
      <c r="AR8" s="55" t="n">
        <v>4</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c r="BS8" s="98" t="n">
        <v>0</v>
      </c>
      <c r="BT8" s="98" t="n">
        <v>0</v>
      </c>
      <c r="BU8" s="98" t="n">
        <v>0</v>
      </c>
      <c r="BV8" s="98" t="n">
        <v>0</v>
      </c>
      <c r="BW8" s="98" t="n">
        <v>0</v>
      </c>
      <c r="BX8" s="98" t="n">
        <v>0</v>
      </c>
      <c r="BY8" s="98" t="n">
        <v>0</v>
      </c>
      <c r="BZ8" s="98" t="n">
        <v>0</v>
      </c>
      <c r="CA8" s="98" t="n">
        <v>0</v>
      </c>
      <c r="CB8" s="98" t="n">
        <v>0</v>
      </c>
      <c r="CC8" s="98" t="n">
        <v>0</v>
      </c>
      <c r="CD8" s="98" t="n">
        <v>0</v>
      </c>
      <c r="CE8" s="98" t="n">
        <v>0</v>
      </c>
      <c r="CF8" s="98" t="n">
        <v>0</v>
      </c>
      <c r="CG8" s="98" t="n">
        <v>0</v>
      </c>
      <c r="CH8" s="98" t="n">
        <v>0</v>
      </c>
      <c r="CI8" s="98" t="n">
        <v>0</v>
      </c>
      <c r="CJ8" s="98" t="n">
        <v>0</v>
      </c>
      <c r="CK8" s="98" t="n">
        <v>0</v>
      </c>
      <c r="CL8" s="98" t="n">
        <v>0</v>
      </c>
      <c r="CM8" s="98" t="n">
        <v>0</v>
      </c>
      <c r="CN8" s="55" t="n">
        <v>59</v>
      </c>
      <c r="CO8" s="98" t="n">
        <v>0</v>
      </c>
      <c r="CP8" s="55" t="n">
        <v>209</v>
      </c>
      <c r="CQ8" s="98" t="n">
        <v>0</v>
      </c>
      <c r="CR8" s="98" t="n">
        <v>0</v>
      </c>
      <c r="CS8" s="98" t="n">
        <v>0</v>
      </c>
      <c r="CT8" s="98" t="n">
        <v>0</v>
      </c>
      <c r="CU8" s="98" t="n">
        <v>0</v>
      </c>
      <c r="CV8" s="98" t="n">
        <v>0</v>
      </c>
      <c r="CW8" s="98" t="n">
        <v>0</v>
      </c>
      <c r="CX8" s="98" t="n">
        <v>0</v>
      </c>
      <c r="CY8" s="55" t="n">
        <v>12</v>
      </c>
      <c r="CZ8" s="98" t="n">
        <v>0</v>
      </c>
      <c r="DA8" s="98" t="n">
        <v>0</v>
      </c>
      <c r="DB8" s="98" t="n">
        <v>0</v>
      </c>
      <c r="DC8" s="98" t="n">
        <v>0</v>
      </c>
      <c r="DD8" s="98" t="n">
        <v>0</v>
      </c>
      <c r="DE8" s="98" t="n">
        <v>0</v>
      </c>
      <c r="DF8" s="55" t="n">
        <v>13</v>
      </c>
      <c r="DG8" s="98" t="n">
        <v>0</v>
      </c>
      <c r="DH8" s="98" t="n">
        <v>0</v>
      </c>
      <c r="DI8" s="98" t="n">
        <v>0</v>
      </c>
      <c r="DJ8" s="98" t="n">
        <v>0</v>
      </c>
      <c r="DK8" s="98" t="n">
        <v>0</v>
      </c>
      <c r="DL8" s="98" t="n">
        <v>0</v>
      </c>
      <c r="DM8" s="98" t="n">
        <v>0</v>
      </c>
      <c r="DN8" s="98" t="n">
        <v>0</v>
      </c>
      <c r="DO8" s="98" t="n">
        <v>0</v>
      </c>
      <c r="DP8" s="98" t="n">
        <v>0</v>
      </c>
      <c r="DQ8" s="98" t="n">
        <v>0</v>
      </c>
      <c r="DR8" s="98" t="n">
        <v>0</v>
      </c>
      <c r="DS8" s="98" t="n">
        <v>0</v>
      </c>
      <c r="DT8" s="98" t="n">
        <v>0</v>
      </c>
      <c r="DU8" s="98" t="n">
        <v>0</v>
      </c>
      <c r="DV8" s="98" t="n">
        <v>0</v>
      </c>
      <c r="DW8" s="98" t="n">
        <v>0</v>
      </c>
      <c r="DX8" s="98" t="n">
        <v>0</v>
      </c>
      <c r="DY8" s="98" t="n">
        <v>0</v>
      </c>
      <c r="DZ8" s="98" t="n">
        <v>0</v>
      </c>
    </row>
    <row r="9">
      <c r="A9" s="28" t="inlineStr">
        <is>
          <t>0580</t>
        </is>
      </c>
      <c r="B9" s="14" t="inlineStr">
        <is>
          <t>Extração de carvão mineral e de minerais não-metálicos</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55" t="n">
        <v>1062</v>
      </c>
      <c r="S9" s="55" t="n">
        <v>16249</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55" t="n">
        <v>20</v>
      </c>
      <c r="AJ9" s="55" t="n">
        <v>79</v>
      </c>
      <c r="AK9" s="55" t="n">
        <v>6</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55" t="n">
        <v>178</v>
      </c>
      <c r="BD9" s="55" t="n">
        <v>22</v>
      </c>
      <c r="BE9" s="55" t="n">
        <v>6</v>
      </c>
      <c r="BF9" s="55" t="n">
        <v>24</v>
      </c>
      <c r="BG9" s="98" t="n">
        <v>0</v>
      </c>
      <c r="BH9" s="98" t="n">
        <v>0</v>
      </c>
      <c r="BI9" s="98" t="n">
        <v>0</v>
      </c>
      <c r="BJ9" s="98" t="n">
        <v>0</v>
      </c>
      <c r="BK9" s="98" t="n">
        <v>0</v>
      </c>
      <c r="BL9" s="98" t="n">
        <v>0</v>
      </c>
      <c r="BM9" s="98" t="n">
        <v>0</v>
      </c>
      <c r="BN9" s="55" t="n">
        <v>224</v>
      </c>
      <c r="BO9" s="55" t="n">
        <v>49</v>
      </c>
      <c r="BP9" s="55" t="n">
        <v>258</v>
      </c>
      <c r="BQ9" s="98" t="n">
        <v>0</v>
      </c>
      <c r="BR9" s="98" t="n">
        <v>0</v>
      </c>
      <c r="BS9" s="98" t="n">
        <v>0</v>
      </c>
      <c r="BT9" s="98" t="n">
        <v>0</v>
      </c>
      <c r="BU9" s="98" t="n">
        <v>0</v>
      </c>
      <c r="BV9" s="98" t="n">
        <v>0</v>
      </c>
      <c r="BW9" s="98" t="n">
        <v>0</v>
      </c>
      <c r="BX9" s="98" t="n">
        <v>0</v>
      </c>
      <c r="BY9" s="98" t="n">
        <v>0</v>
      </c>
      <c r="BZ9" s="98" t="n">
        <v>0</v>
      </c>
      <c r="CA9" s="98" t="n">
        <v>0</v>
      </c>
      <c r="CB9" s="98" t="n">
        <v>0</v>
      </c>
      <c r="CC9" s="98" t="n">
        <v>0</v>
      </c>
      <c r="CD9" s="55" t="n">
        <v>1</v>
      </c>
      <c r="CE9" s="98" t="n">
        <v>0</v>
      </c>
      <c r="CF9" s="98" t="n">
        <v>0</v>
      </c>
      <c r="CG9" s="98" t="n">
        <v>0</v>
      </c>
      <c r="CH9" s="98" t="n">
        <v>0</v>
      </c>
      <c r="CI9" s="98" t="n">
        <v>0</v>
      </c>
      <c r="CJ9" s="98" t="n">
        <v>0</v>
      </c>
      <c r="CK9" s="98" t="n">
        <v>0</v>
      </c>
      <c r="CL9" s="98" t="n">
        <v>0</v>
      </c>
      <c r="CM9" s="98" t="n">
        <v>0</v>
      </c>
      <c r="CN9" s="98" t="n">
        <v>0</v>
      </c>
      <c r="CO9" s="98" t="n">
        <v>0</v>
      </c>
      <c r="CP9" s="98" t="n">
        <v>0</v>
      </c>
      <c r="CQ9" s="98" t="n">
        <v>0</v>
      </c>
      <c r="CR9" s="55" t="n">
        <v>42</v>
      </c>
      <c r="CS9" s="98" t="n">
        <v>0</v>
      </c>
      <c r="CT9" s="98" t="n">
        <v>0</v>
      </c>
      <c r="CU9" s="98" t="n">
        <v>0</v>
      </c>
      <c r="CV9" s="98" t="n">
        <v>0</v>
      </c>
      <c r="CW9" s="98" t="n">
        <v>0</v>
      </c>
      <c r="CX9" s="98" t="n">
        <v>0</v>
      </c>
      <c r="CY9" s="98" t="n">
        <v>0</v>
      </c>
      <c r="CZ9" s="98" t="n">
        <v>0</v>
      </c>
      <c r="DA9" s="98" t="n">
        <v>0</v>
      </c>
      <c r="DB9" s="98" t="n">
        <v>0</v>
      </c>
      <c r="DC9" s="98" t="n">
        <v>0</v>
      </c>
      <c r="DD9" s="98" t="n">
        <v>0</v>
      </c>
      <c r="DE9" s="98" t="n">
        <v>0</v>
      </c>
      <c r="DF9" s="55" t="n">
        <v>59</v>
      </c>
      <c r="DG9" s="98" t="n">
        <v>0</v>
      </c>
      <c r="DH9" s="98" t="n">
        <v>0</v>
      </c>
      <c r="DI9" s="55" t="n">
        <v>5</v>
      </c>
      <c r="DJ9" s="98" t="n">
        <v>0</v>
      </c>
      <c r="DK9" s="98" t="n">
        <v>0</v>
      </c>
      <c r="DL9" s="98" t="n">
        <v>0</v>
      </c>
      <c r="DM9" s="98" t="n">
        <v>0</v>
      </c>
      <c r="DN9" s="98" t="n">
        <v>0</v>
      </c>
      <c r="DO9" s="98" t="n">
        <v>0</v>
      </c>
      <c r="DP9" s="98" t="n">
        <v>0</v>
      </c>
      <c r="DQ9" s="98" t="n">
        <v>0</v>
      </c>
      <c r="DR9" s="98" t="n">
        <v>0</v>
      </c>
      <c r="DS9" s="98" t="n">
        <v>0</v>
      </c>
      <c r="DT9" s="98" t="n">
        <v>0</v>
      </c>
      <c r="DU9" s="98" t="n">
        <v>0</v>
      </c>
      <c r="DV9" s="98" t="n">
        <v>0</v>
      </c>
      <c r="DW9" s="98" t="n">
        <v>0</v>
      </c>
      <c r="DX9" s="98" t="n">
        <v>0</v>
      </c>
      <c r="DY9" s="98" t="n">
        <v>0</v>
      </c>
      <c r="DZ9" s="98" t="n">
        <v>0</v>
      </c>
    </row>
    <row r="10">
      <c r="A10" s="28" t="inlineStr">
        <is>
          <t>0680</t>
        </is>
      </c>
      <c r="B10" s="14" t="inlineStr">
        <is>
          <t>Extração de petróleo e gás, inclusive as atividades de apoio</t>
        </is>
      </c>
      <c r="C10" s="98" t="n">
        <v>0</v>
      </c>
      <c r="D10" s="98" t="n">
        <v>0</v>
      </c>
      <c r="E10" s="98" t="n">
        <v>0</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55" t="n">
        <v>114874</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55" t="n">
        <v>1685</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c r="BS10" s="98" t="n">
        <v>0</v>
      </c>
      <c r="BT10" s="98" t="n">
        <v>0</v>
      </c>
      <c r="BU10" s="98" t="n">
        <v>0</v>
      </c>
      <c r="BV10" s="98" t="n">
        <v>0</v>
      </c>
      <c r="BW10" s="98" t="n">
        <v>0</v>
      </c>
      <c r="BX10" s="98" t="n">
        <v>0</v>
      </c>
      <c r="BY10" s="98" t="n">
        <v>0</v>
      </c>
      <c r="BZ10" s="98" t="n">
        <v>0</v>
      </c>
      <c r="CA10" s="98" t="n">
        <v>0</v>
      </c>
      <c r="CB10" s="98" t="n">
        <v>0</v>
      </c>
      <c r="CC10" s="98" t="n">
        <v>0</v>
      </c>
      <c r="CD10" s="98" t="n">
        <v>0</v>
      </c>
      <c r="CE10" s="98" t="n">
        <v>0</v>
      </c>
      <c r="CF10" s="98" t="n">
        <v>0</v>
      </c>
      <c r="CG10" s="98" t="n">
        <v>0</v>
      </c>
      <c r="CH10" s="98" t="n">
        <v>0</v>
      </c>
      <c r="CI10" s="98" t="n">
        <v>0</v>
      </c>
      <c r="CJ10" s="98" t="n">
        <v>0</v>
      </c>
      <c r="CK10" s="98" t="n">
        <v>0</v>
      </c>
      <c r="CL10" s="98" t="n">
        <v>0</v>
      </c>
      <c r="CM10" s="98" t="n">
        <v>0</v>
      </c>
      <c r="CN10" s="98" t="n">
        <v>0</v>
      </c>
      <c r="CO10" s="55" t="n">
        <v>8324</v>
      </c>
      <c r="CP10" s="98" t="n">
        <v>0</v>
      </c>
      <c r="CQ10" s="98" t="n">
        <v>0</v>
      </c>
      <c r="CR10" s="55" t="n">
        <v>155</v>
      </c>
      <c r="CS10" s="98" t="n">
        <v>0</v>
      </c>
      <c r="CT10" s="98" t="n">
        <v>0</v>
      </c>
      <c r="CU10" s="98" t="n">
        <v>0</v>
      </c>
      <c r="CV10" s="98" t="n">
        <v>0</v>
      </c>
      <c r="CW10" s="98" t="n">
        <v>0</v>
      </c>
      <c r="CX10" s="98" t="n">
        <v>0</v>
      </c>
      <c r="CY10" s="98" t="n">
        <v>0</v>
      </c>
      <c r="CZ10" s="98" t="n">
        <v>0</v>
      </c>
      <c r="DA10" s="98" t="n">
        <v>0</v>
      </c>
      <c r="DB10" s="98" t="n">
        <v>0</v>
      </c>
      <c r="DC10" s="98" t="n">
        <v>0</v>
      </c>
      <c r="DD10" s="98" t="n">
        <v>0</v>
      </c>
      <c r="DE10" s="98" t="n">
        <v>0</v>
      </c>
      <c r="DF10" s="55" t="n">
        <v>456</v>
      </c>
      <c r="DG10" s="98" t="n">
        <v>0</v>
      </c>
      <c r="DH10" s="98" t="n">
        <v>0</v>
      </c>
      <c r="DI10" s="55" t="n">
        <v>38</v>
      </c>
      <c r="DJ10" s="98" t="n">
        <v>0</v>
      </c>
      <c r="DK10" s="98" t="n">
        <v>0</v>
      </c>
      <c r="DL10" s="98" t="n">
        <v>0</v>
      </c>
      <c r="DM10" s="98" t="n">
        <v>0</v>
      </c>
      <c r="DN10" s="98" t="n">
        <v>0</v>
      </c>
      <c r="DO10" s="98" t="n">
        <v>0</v>
      </c>
      <c r="DP10" s="98" t="n">
        <v>0</v>
      </c>
      <c r="DQ10" s="98" t="n">
        <v>0</v>
      </c>
      <c r="DR10" s="98" t="n">
        <v>0</v>
      </c>
      <c r="DS10" s="98" t="n">
        <v>0</v>
      </c>
      <c r="DT10" s="98" t="n">
        <v>0</v>
      </c>
      <c r="DU10" s="98" t="n">
        <v>0</v>
      </c>
      <c r="DV10" s="98" t="n">
        <v>0</v>
      </c>
      <c r="DW10" s="98" t="n">
        <v>0</v>
      </c>
      <c r="DX10" s="98" t="n">
        <v>0</v>
      </c>
      <c r="DY10" s="98" t="n">
        <v>0</v>
      </c>
      <c r="DZ10" s="98" t="n">
        <v>0</v>
      </c>
    </row>
    <row r="11">
      <c r="A11" s="28" t="inlineStr">
        <is>
          <t>0791</t>
        </is>
      </c>
      <c r="B11" s="14" t="inlineStr">
        <is>
          <t>Extração de minério de ferro, inclusive beneficiamentos e a aglomeração</t>
        </is>
      </c>
      <c r="C11" s="98" t="n">
        <v>0</v>
      </c>
      <c r="D11" s="98" t="n">
        <v>0</v>
      </c>
      <c r="E11" s="98" t="n">
        <v>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55" t="n">
        <v>48230</v>
      </c>
      <c r="V11" s="55" t="n">
        <v>487</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98" t="n">
        <v>0</v>
      </c>
      <c r="BL11" s="98" t="n">
        <v>0</v>
      </c>
      <c r="BM11" s="98" t="n">
        <v>0</v>
      </c>
      <c r="BN11" s="98" t="n">
        <v>0</v>
      </c>
      <c r="BO11" s="98" t="n">
        <v>0</v>
      </c>
      <c r="BP11" s="98" t="n">
        <v>0</v>
      </c>
      <c r="BQ11" s="98" t="n">
        <v>0</v>
      </c>
      <c r="BR11" s="98" t="n">
        <v>0</v>
      </c>
      <c r="BS11" s="98" t="n">
        <v>0</v>
      </c>
      <c r="BT11" s="98" t="n">
        <v>0</v>
      </c>
      <c r="BU11" s="98" t="n">
        <v>0</v>
      </c>
      <c r="BV11" s="98" t="n">
        <v>0</v>
      </c>
      <c r="BW11" s="98" t="n">
        <v>0</v>
      </c>
      <c r="BX11" s="98" t="n">
        <v>0</v>
      </c>
      <c r="BY11" s="98" t="n">
        <v>0</v>
      </c>
      <c r="BZ11" s="98" t="n">
        <v>0</v>
      </c>
      <c r="CA11" s="98" t="n">
        <v>0</v>
      </c>
      <c r="CB11" s="98" t="n">
        <v>0</v>
      </c>
      <c r="CC11" s="98" t="n">
        <v>0</v>
      </c>
      <c r="CD11" s="98" t="n">
        <v>0</v>
      </c>
      <c r="CE11" s="98" t="n">
        <v>0</v>
      </c>
      <c r="CF11" s="98" t="n">
        <v>0</v>
      </c>
      <c r="CG11" s="98" t="n">
        <v>0</v>
      </c>
      <c r="CH11" s="98" t="n">
        <v>0</v>
      </c>
      <c r="CI11" s="98" t="n">
        <v>0</v>
      </c>
      <c r="CJ11" s="98" t="n">
        <v>0</v>
      </c>
      <c r="CK11" s="98" t="n">
        <v>0</v>
      </c>
      <c r="CL11" s="98" t="n">
        <v>0</v>
      </c>
      <c r="CM11" s="98" t="n">
        <v>0</v>
      </c>
      <c r="CN11" s="98" t="n">
        <v>0</v>
      </c>
      <c r="CO11" s="98" t="n">
        <v>0</v>
      </c>
      <c r="CP11" s="98" t="n">
        <v>0</v>
      </c>
      <c r="CQ11" s="98" t="n">
        <v>0</v>
      </c>
      <c r="CR11" s="98" t="n">
        <v>0</v>
      </c>
      <c r="CS11" s="98" t="n">
        <v>0</v>
      </c>
      <c r="CT11" s="98" t="n">
        <v>0</v>
      </c>
      <c r="CU11" s="98" t="n">
        <v>0</v>
      </c>
      <c r="CV11" s="98" t="n">
        <v>0</v>
      </c>
      <c r="CW11" s="98" t="n">
        <v>0</v>
      </c>
      <c r="CX11" s="98" t="n">
        <v>0</v>
      </c>
      <c r="CY11" s="98" t="n">
        <v>0</v>
      </c>
      <c r="CZ11" s="98" t="n">
        <v>0</v>
      </c>
      <c r="DA11" s="98" t="n">
        <v>0</v>
      </c>
      <c r="DB11" s="98" t="n">
        <v>0</v>
      </c>
      <c r="DC11" s="98" t="n">
        <v>0</v>
      </c>
      <c r="DD11" s="98" t="n">
        <v>0</v>
      </c>
      <c r="DE11" s="98" t="n">
        <v>0</v>
      </c>
      <c r="DF11" s="98" t="n">
        <v>0</v>
      </c>
      <c r="DG11" s="98" t="n">
        <v>0</v>
      </c>
      <c r="DH11" s="98" t="n">
        <v>0</v>
      </c>
      <c r="DI11" s="55" t="n">
        <v>197</v>
      </c>
      <c r="DJ11" s="98" t="n">
        <v>0</v>
      </c>
      <c r="DK11" s="98" t="n">
        <v>0</v>
      </c>
      <c r="DL11" s="98" t="n">
        <v>0</v>
      </c>
      <c r="DM11" s="98" t="n">
        <v>0</v>
      </c>
      <c r="DN11" s="98" t="n">
        <v>0</v>
      </c>
      <c r="DO11" s="98" t="n">
        <v>0</v>
      </c>
      <c r="DP11" s="98" t="n">
        <v>0</v>
      </c>
      <c r="DQ11" s="98" t="n">
        <v>0</v>
      </c>
      <c r="DR11" s="98" t="n">
        <v>0</v>
      </c>
      <c r="DS11" s="98" t="n">
        <v>0</v>
      </c>
      <c r="DT11" s="98" t="n">
        <v>0</v>
      </c>
      <c r="DU11" s="98" t="n">
        <v>0</v>
      </c>
      <c r="DV11" s="98" t="n">
        <v>0</v>
      </c>
      <c r="DW11" s="98" t="n">
        <v>0</v>
      </c>
      <c r="DX11" s="98" t="n">
        <v>0</v>
      </c>
      <c r="DY11" s="98" t="n">
        <v>0</v>
      </c>
      <c r="DZ11" s="98" t="n">
        <v>0</v>
      </c>
    </row>
    <row r="12">
      <c r="A12" s="28" t="inlineStr">
        <is>
          <t>0792</t>
        </is>
      </c>
      <c r="B12" s="14" t="inlineStr">
        <is>
          <t>Extração de minerais metálicos não-ferrosos, inclusive beneficiamentos</t>
        </is>
      </c>
      <c r="C12" s="98" t="n">
        <v>0</v>
      </c>
      <c r="D12" s="98" t="n">
        <v>0</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55" t="n">
        <v>86</v>
      </c>
      <c r="T12" s="98" t="n">
        <v>0</v>
      </c>
      <c r="U12" s="98" t="n">
        <v>0</v>
      </c>
      <c r="V12" s="55" t="n">
        <v>13732</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55" t="n">
        <v>6</v>
      </c>
      <c r="AS12" s="98" t="n">
        <v>0</v>
      </c>
      <c r="AT12" s="98" t="n">
        <v>0</v>
      </c>
      <c r="AU12" s="98" t="n">
        <v>0</v>
      </c>
      <c r="AV12" s="98" t="n">
        <v>0</v>
      </c>
      <c r="AW12" s="98" t="n">
        <v>0</v>
      </c>
      <c r="AX12" s="98" t="n">
        <v>0</v>
      </c>
      <c r="AY12" s="98" t="n">
        <v>0</v>
      </c>
      <c r="AZ12" s="98" t="n">
        <v>0</v>
      </c>
      <c r="BA12" s="98" t="n">
        <v>0</v>
      </c>
      <c r="BB12" s="98" t="n">
        <v>0</v>
      </c>
      <c r="BC12" s="55" t="n">
        <v>105</v>
      </c>
      <c r="BD12" s="98" t="n">
        <v>0</v>
      </c>
      <c r="BE12" s="98" t="n">
        <v>0</v>
      </c>
      <c r="BF12" s="98" t="n">
        <v>0</v>
      </c>
      <c r="BG12" s="98" t="n">
        <v>0</v>
      </c>
      <c r="BH12" s="55" t="n">
        <v>191</v>
      </c>
      <c r="BI12" s="98" t="n">
        <v>0</v>
      </c>
      <c r="BJ12" s="98" t="n">
        <v>0</v>
      </c>
      <c r="BK12" s="98" t="n">
        <v>0</v>
      </c>
      <c r="BL12" s="98" t="n">
        <v>0</v>
      </c>
      <c r="BM12" s="98" t="n">
        <v>0</v>
      </c>
      <c r="BN12" s="98" t="n">
        <v>0</v>
      </c>
      <c r="BO12" s="98" t="n">
        <v>0</v>
      </c>
      <c r="BP12" s="98" t="n">
        <v>0</v>
      </c>
      <c r="BQ12" s="98" t="n">
        <v>0</v>
      </c>
      <c r="BR12" s="98" t="n">
        <v>0</v>
      </c>
      <c r="BS12" s="55" t="n">
        <v>931</v>
      </c>
      <c r="BT12" s="98" t="n">
        <v>0</v>
      </c>
      <c r="BU12" s="98" t="n">
        <v>0</v>
      </c>
      <c r="BV12" s="98" t="n">
        <v>0</v>
      </c>
      <c r="BW12" s="98" t="n">
        <v>0</v>
      </c>
      <c r="BX12" s="98" t="n">
        <v>0</v>
      </c>
      <c r="BY12" s="98" t="n">
        <v>0</v>
      </c>
      <c r="BZ12" s="98" t="n">
        <v>0</v>
      </c>
      <c r="CA12" s="98" t="n">
        <v>0</v>
      </c>
      <c r="CB12" s="98" t="n">
        <v>0</v>
      </c>
      <c r="CC12" s="98" t="n">
        <v>0</v>
      </c>
      <c r="CD12" s="55" t="n">
        <v>8</v>
      </c>
      <c r="CE12" s="98" t="n">
        <v>0</v>
      </c>
      <c r="CF12" s="98" t="n">
        <v>0</v>
      </c>
      <c r="CG12" s="98" t="n">
        <v>0</v>
      </c>
      <c r="CH12" s="98" t="n">
        <v>0</v>
      </c>
      <c r="CI12" s="98" t="n">
        <v>0</v>
      </c>
      <c r="CJ12" s="98" t="n">
        <v>0</v>
      </c>
      <c r="CK12" s="98" t="n">
        <v>0</v>
      </c>
      <c r="CL12" s="98" t="n">
        <v>0</v>
      </c>
      <c r="CM12" s="98" t="n">
        <v>0</v>
      </c>
      <c r="CN12" s="98" t="n">
        <v>0</v>
      </c>
      <c r="CO12" s="98" t="n">
        <v>0</v>
      </c>
      <c r="CP12" s="98" t="n">
        <v>0</v>
      </c>
      <c r="CQ12" s="98" t="n">
        <v>0</v>
      </c>
      <c r="CR12" s="98" t="n">
        <v>0</v>
      </c>
      <c r="CS12" s="98" t="n">
        <v>0</v>
      </c>
      <c r="CT12" s="98" t="n">
        <v>0</v>
      </c>
      <c r="CU12" s="98" t="n">
        <v>0</v>
      </c>
      <c r="CV12" s="98" t="n">
        <v>0</v>
      </c>
      <c r="CW12" s="98" t="n">
        <v>0</v>
      </c>
      <c r="CX12" s="98" t="n">
        <v>0</v>
      </c>
      <c r="CY12" s="98" t="n">
        <v>0</v>
      </c>
      <c r="CZ12" s="98" t="n">
        <v>0</v>
      </c>
      <c r="DA12" s="98" t="n">
        <v>0</v>
      </c>
      <c r="DB12" s="98" t="n">
        <v>0</v>
      </c>
      <c r="DC12" s="98" t="n">
        <v>0</v>
      </c>
      <c r="DD12" s="98" t="n">
        <v>0</v>
      </c>
      <c r="DE12" s="98" t="n">
        <v>0</v>
      </c>
      <c r="DF12" s="55" t="n">
        <v>6</v>
      </c>
      <c r="DG12" s="98" t="n">
        <v>0</v>
      </c>
      <c r="DH12" s="98" t="n">
        <v>0</v>
      </c>
      <c r="DI12" s="55" t="n">
        <v>18</v>
      </c>
      <c r="DJ12" s="98" t="n">
        <v>0</v>
      </c>
      <c r="DK12" s="98" t="n">
        <v>0</v>
      </c>
      <c r="DL12" s="98" t="n">
        <v>0</v>
      </c>
      <c r="DM12" s="98" t="n">
        <v>0</v>
      </c>
      <c r="DN12" s="98" t="n">
        <v>0</v>
      </c>
      <c r="DO12" s="98" t="n">
        <v>0</v>
      </c>
      <c r="DP12" s="98" t="n">
        <v>0</v>
      </c>
      <c r="DQ12" s="98" t="n">
        <v>0</v>
      </c>
      <c r="DR12" s="98" t="n">
        <v>0</v>
      </c>
      <c r="DS12" s="98" t="n">
        <v>0</v>
      </c>
      <c r="DT12" s="98" t="n">
        <v>0</v>
      </c>
      <c r="DU12" s="98" t="n">
        <v>0</v>
      </c>
      <c r="DV12" s="98" t="n">
        <v>0</v>
      </c>
      <c r="DW12" s="98" t="n">
        <v>0</v>
      </c>
      <c r="DX12" s="98" t="n">
        <v>0</v>
      </c>
      <c r="DY12" s="98" t="n">
        <v>0</v>
      </c>
      <c r="DZ12" s="98" t="n">
        <v>0</v>
      </c>
    </row>
    <row r="13">
      <c r="A13" s="28" t="inlineStr">
        <is>
          <t>1091</t>
        </is>
      </c>
      <c r="B13" s="14" t="inlineStr">
        <is>
          <t>Abate e produtos de carne, inclusive os produtos do laticínio e da pesca</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55" t="n">
        <v>125748</v>
      </c>
      <c r="X13" s="55" t="n">
        <v>15178</v>
      </c>
      <c r="Y13" s="55" t="n">
        <v>53065</v>
      </c>
      <c r="Z13" s="55" t="n">
        <v>4660</v>
      </c>
      <c r="AA13" s="55" t="n">
        <v>17670</v>
      </c>
      <c r="AB13" s="55" t="n">
        <v>48429</v>
      </c>
      <c r="AC13" s="98" t="n">
        <v>0</v>
      </c>
      <c r="AD13" s="55" t="n">
        <v>296</v>
      </c>
      <c r="AE13" s="55" t="n">
        <v>763</v>
      </c>
      <c r="AF13" s="98" t="n">
        <v>0</v>
      </c>
      <c r="AG13" s="98" t="n">
        <v>0</v>
      </c>
      <c r="AH13" s="98" t="n">
        <v>0</v>
      </c>
      <c r="AI13" s="55" t="n">
        <v>2108</v>
      </c>
      <c r="AJ13" s="55" t="n">
        <v>2232</v>
      </c>
      <c r="AK13" s="55" t="n">
        <v>53</v>
      </c>
      <c r="AL13" s="98" t="n">
        <v>0</v>
      </c>
      <c r="AM13" s="98" t="n">
        <v>0</v>
      </c>
      <c r="AN13" s="98" t="n">
        <v>0</v>
      </c>
      <c r="AO13" s="98" t="n">
        <v>0</v>
      </c>
      <c r="AP13" s="98" t="n">
        <v>0</v>
      </c>
      <c r="AQ13" s="55" t="n">
        <v>522</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55" t="n">
        <v>63</v>
      </c>
      <c r="BI13" s="98" t="n">
        <v>0</v>
      </c>
      <c r="BJ13" s="98" t="n">
        <v>0</v>
      </c>
      <c r="BK13" s="55" t="n">
        <v>44</v>
      </c>
      <c r="BL13" s="98" t="n">
        <v>0</v>
      </c>
      <c r="BM13" s="55" t="n">
        <v>40</v>
      </c>
      <c r="BN13" s="98" t="n">
        <v>0</v>
      </c>
      <c r="BO13" s="98" t="n">
        <v>0</v>
      </c>
      <c r="BP13" s="98" t="n">
        <v>0</v>
      </c>
      <c r="BQ13" s="98" t="n">
        <v>0</v>
      </c>
      <c r="BR13" s="98" t="n">
        <v>0</v>
      </c>
      <c r="BS13" s="98" t="n">
        <v>0</v>
      </c>
      <c r="BT13" s="98" t="n">
        <v>0</v>
      </c>
      <c r="BU13" s="98" t="n">
        <v>0</v>
      </c>
      <c r="BV13" s="98" t="n">
        <v>0</v>
      </c>
      <c r="BW13" s="98" t="n">
        <v>0</v>
      </c>
      <c r="BX13" s="98" t="n">
        <v>0</v>
      </c>
      <c r="BY13" s="98" t="n">
        <v>0</v>
      </c>
      <c r="BZ13" s="98" t="n">
        <v>0</v>
      </c>
      <c r="CA13" s="98" t="n">
        <v>0</v>
      </c>
      <c r="CB13" s="98" t="n">
        <v>0</v>
      </c>
      <c r="CC13" s="98" t="n">
        <v>0</v>
      </c>
      <c r="CD13" s="55" t="n">
        <v>41</v>
      </c>
      <c r="CE13" s="98" t="n">
        <v>0</v>
      </c>
      <c r="CF13" s="98" t="n">
        <v>0</v>
      </c>
      <c r="CG13" s="98" t="n">
        <v>0</v>
      </c>
      <c r="CH13" s="98" t="n">
        <v>0</v>
      </c>
      <c r="CI13" s="98" t="n">
        <v>0</v>
      </c>
      <c r="CJ13" s="98" t="n">
        <v>0</v>
      </c>
      <c r="CK13" s="98" t="n">
        <v>0</v>
      </c>
      <c r="CL13" s="98" t="n">
        <v>0</v>
      </c>
      <c r="CM13" s="98" t="n">
        <v>0</v>
      </c>
      <c r="CN13" s="98" t="n">
        <v>0</v>
      </c>
      <c r="CO13" s="98" t="n">
        <v>0</v>
      </c>
      <c r="CP13" s="98" t="n">
        <v>0</v>
      </c>
      <c r="CQ13" s="98" t="n">
        <v>0</v>
      </c>
      <c r="CR13" s="55" t="n">
        <v>1120</v>
      </c>
      <c r="CS13" s="98" t="n">
        <v>0</v>
      </c>
      <c r="CT13" s="98" t="n">
        <v>0</v>
      </c>
      <c r="CU13" s="98" t="n">
        <v>0</v>
      </c>
      <c r="CV13" s="98" t="n">
        <v>0</v>
      </c>
      <c r="CW13" s="98" t="n">
        <v>0</v>
      </c>
      <c r="CX13" s="98" t="n">
        <v>0</v>
      </c>
      <c r="CY13" s="98" t="n">
        <v>0</v>
      </c>
      <c r="CZ13" s="98" t="n">
        <v>0</v>
      </c>
      <c r="DA13" s="98" t="n">
        <v>0</v>
      </c>
      <c r="DB13" s="98" t="n">
        <v>0</v>
      </c>
      <c r="DC13" s="98" t="n">
        <v>0</v>
      </c>
      <c r="DD13" s="98" t="n">
        <v>0</v>
      </c>
      <c r="DE13" s="98" t="n">
        <v>0</v>
      </c>
      <c r="DF13" s="55" t="n">
        <v>62</v>
      </c>
      <c r="DG13" s="98" t="n">
        <v>0</v>
      </c>
      <c r="DH13" s="98" t="n">
        <v>0</v>
      </c>
      <c r="DI13" s="55" t="n">
        <v>290</v>
      </c>
      <c r="DJ13" s="98" t="n">
        <v>0</v>
      </c>
      <c r="DK13" s="98" t="n">
        <v>0</v>
      </c>
      <c r="DL13" s="98" t="n">
        <v>0</v>
      </c>
      <c r="DM13" s="98" t="n">
        <v>0</v>
      </c>
      <c r="DN13" s="98" t="n">
        <v>0</v>
      </c>
      <c r="DO13" s="98" t="n">
        <v>0</v>
      </c>
      <c r="DP13" s="98" t="n">
        <v>0</v>
      </c>
      <c r="DQ13" s="98" t="n">
        <v>0</v>
      </c>
      <c r="DR13" s="98" t="n">
        <v>0</v>
      </c>
      <c r="DS13" s="98" t="n">
        <v>0</v>
      </c>
      <c r="DT13" s="98" t="n">
        <v>0</v>
      </c>
      <c r="DU13" s="98" t="n">
        <v>0</v>
      </c>
      <c r="DV13" s="98" t="n">
        <v>0</v>
      </c>
      <c r="DW13" s="98" t="n">
        <v>0</v>
      </c>
      <c r="DX13" s="98" t="n">
        <v>0</v>
      </c>
      <c r="DY13" s="98" t="n">
        <v>0</v>
      </c>
      <c r="DZ13" s="98" t="n">
        <v>0</v>
      </c>
    </row>
    <row r="14">
      <c r="A14" s="28" t="inlineStr">
        <is>
          <t>1092</t>
        </is>
      </c>
      <c r="B14" s="14" t="inlineStr">
        <is>
          <t>Fabricação e refino de açúcar</t>
        </is>
      </c>
      <c r="C14" s="98" t="n">
        <v>0</v>
      </c>
      <c r="D14" s="98" t="n">
        <v>0</v>
      </c>
      <c r="E14" s="98" t="n">
        <v>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55" t="n">
        <v>40305</v>
      </c>
      <c r="AD14" s="98" t="n">
        <v>0</v>
      </c>
      <c r="AE14" s="98" t="n">
        <v>0</v>
      </c>
      <c r="AF14" s="55" t="n">
        <v>16</v>
      </c>
      <c r="AG14" s="98" t="n">
        <v>0</v>
      </c>
      <c r="AH14" s="55" t="n">
        <v>30</v>
      </c>
      <c r="AI14" s="98" t="n">
        <v>0</v>
      </c>
      <c r="AJ14" s="55" t="n">
        <v>164</v>
      </c>
      <c r="AK14" s="55" t="n">
        <v>39</v>
      </c>
      <c r="AL14" s="98" t="n">
        <v>0</v>
      </c>
      <c r="AM14" s="98" t="n">
        <v>0</v>
      </c>
      <c r="AN14" s="98" t="n">
        <v>0</v>
      </c>
      <c r="AO14" s="98" t="n">
        <v>0</v>
      </c>
      <c r="AP14" s="98" t="n">
        <v>0</v>
      </c>
      <c r="AQ14" s="98" t="n">
        <v>0</v>
      </c>
      <c r="AR14" s="98" t="n">
        <v>0</v>
      </c>
      <c r="AS14" s="98" t="n">
        <v>0</v>
      </c>
      <c r="AT14" s="98" t="n">
        <v>0</v>
      </c>
      <c r="AU14" s="98" t="n">
        <v>0</v>
      </c>
      <c r="AV14" s="98" t="n">
        <v>0</v>
      </c>
      <c r="AW14" s="98" t="n">
        <v>0</v>
      </c>
      <c r="AX14" s="98" t="n">
        <v>0</v>
      </c>
      <c r="AY14" s="98" t="n">
        <v>0</v>
      </c>
      <c r="AZ14" s="98" t="n">
        <v>0</v>
      </c>
      <c r="BA14" s="98" t="n">
        <v>0</v>
      </c>
      <c r="BB14" s="55" t="n">
        <v>19474</v>
      </c>
      <c r="BC14" s="98" t="n">
        <v>0</v>
      </c>
      <c r="BD14" s="98" t="n">
        <v>0</v>
      </c>
      <c r="BE14" s="98" t="n">
        <v>0</v>
      </c>
      <c r="BF14" s="98" t="n">
        <v>0</v>
      </c>
      <c r="BG14" s="98" t="n">
        <v>0</v>
      </c>
      <c r="BH14" s="98" t="n">
        <v>0</v>
      </c>
      <c r="BI14" s="98" t="n">
        <v>0</v>
      </c>
      <c r="BJ14" s="98" t="n">
        <v>0</v>
      </c>
      <c r="BK14" s="98" t="n">
        <v>0</v>
      </c>
      <c r="BL14" s="98" t="n">
        <v>0</v>
      </c>
      <c r="BM14" s="98" t="n">
        <v>0</v>
      </c>
      <c r="BN14" s="98" t="n">
        <v>0</v>
      </c>
      <c r="BO14" s="98" t="n">
        <v>0</v>
      </c>
      <c r="BP14" s="98" t="n">
        <v>0</v>
      </c>
      <c r="BQ14" s="98" t="n">
        <v>0</v>
      </c>
      <c r="BR14" s="98" t="n">
        <v>0</v>
      </c>
      <c r="BS14" s="98" t="n">
        <v>0</v>
      </c>
      <c r="BT14" s="98" t="n">
        <v>0</v>
      </c>
      <c r="BU14" s="98" t="n">
        <v>0</v>
      </c>
      <c r="BV14" s="98" t="n">
        <v>0</v>
      </c>
      <c r="BW14" s="98" t="n">
        <v>0</v>
      </c>
      <c r="BX14" s="98" t="n">
        <v>0</v>
      </c>
      <c r="BY14" s="98" t="n">
        <v>0</v>
      </c>
      <c r="BZ14" s="98" t="n">
        <v>0</v>
      </c>
      <c r="CA14" s="98" t="n">
        <v>0</v>
      </c>
      <c r="CB14" s="98" t="n">
        <v>0</v>
      </c>
      <c r="CC14" s="98" t="n">
        <v>0</v>
      </c>
      <c r="CD14" s="55" t="n">
        <v>496</v>
      </c>
      <c r="CE14" s="98" t="n">
        <v>0</v>
      </c>
      <c r="CF14" s="98" t="n">
        <v>0</v>
      </c>
      <c r="CG14" s="98" t="n">
        <v>0</v>
      </c>
      <c r="CH14" s="98" t="n">
        <v>0</v>
      </c>
      <c r="CI14" s="98" t="n">
        <v>0</v>
      </c>
      <c r="CJ14" s="98" t="n">
        <v>0</v>
      </c>
      <c r="CK14" s="98" t="n">
        <v>0</v>
      </c>
      <c r="CL14" s="98" t="n">
        <v>0</v>
      </c>
      <c r="CM14" s="98" t="n">
        <v>0</v>
      </c>
      <c r="CN14" s="98" t="n">
        <v>0</v>
      </c>
      <c r="CO14" s="98" t="n">
        <v>0</v>
      </c>
      <c r="CP14" s="98" t="n">
        <v>0</v>
      </c>
      <c r="CQ14" s="98" t="n">
        <v>0</v>
      </c>
      <c r="CR14" s="55" t="n">
        <v>459</v>
      </c>
      <c r="CS14" s="98" t="n">
        <v>0</v>
      </c>
      <c r="CT14" s="98" t="n">
        <v>0</v>
      </c>
      <c r="CU14" s="98" t="n">
        <v>0</v>
      </c>
      <c r="CV14" s="98" t="n">
        <v>0</v>
      </c>
      <c r="CW14" s="98" t="n">
        <v>0</v>
      </c>
      <c r="CX14" s="98" t="n">
        <v>0</v>
      </c>
      <c r="CY14" s="98" t="n">
        <v>0</v>
      </c>
      <c r="CZ14" s="98" t="n">
        <v>0</v>
      </c>
      <c r="DA14" s="98" t="n">
        <v>0</v>
      </c>
      <c r="DB14" s="98" t="n">
        <v>0</v>
      </c>
      <c r="DC14" s="98" t="n">
        <v>0</v>
      </c>
      <c r="DD14" s="98" t="n">
        <v>0</v>
      </c>
      <c r="DE14" s="98" t="n">
        <v>0</v>
      </c>
      <c r="DF14" s="55" t="n">
        <v>110</v>
      </c>
      <c r="DG14" s="98" t="n">
        <v>0</v>
      </c>
      <c r="DH14" s="98" t="n">
        <v>0</v>
      </c>
      <c r="DI14" s="55" t="n">
        <v>45</v>
      </c>
      <c r="DJ14" s="98" t="n">
        <v>0</v>
      </c>
      <c r="DK14" s="98" t="n">
        <v>0</v>
      </c>
      <c r="DL14" s="98" t="n">
        <v>0</v>
      </c>
      <c r="DM14" s="98" t="n">
        <v>0</v>
      </c>
      <c r="DN14" s="98" t="n">
        <v>0</v>
      </c>
      <c r="DO14" s="98" t="n">
        <v>0</v>
      </c>
      <c r="DP14" s="98" t="n">
        <v>0</v>
      </c>
      <c r="DQ14" s="98" t="n">
        <v>0</v>
      </c>
      <c r="DR14" s="98" t="n">
        <v>0</v>
      </c>
      <c r="DS14" s="98" t="n">
        <v>0</v>
      </c>
      <c r="DT14" s="98" t="n">
        <v>0</v>
      </c>
      <c r="DU14" s="98" t="n">
        <v>0</v>
      </c>
      <c r="DV14" s="98" t="n">
        <v>0</v>
      </c>
      <c r="DW14" s="98" t="n">
        <v>0</v>
      </c>
      <c r="DX14" s="98" t="n">
        <v>0</v>
      </c>
      <c r="DY14" s="98" t="n">
        <v>0</v>
      </c>
      <c r="DZ14" s="98" t="n">
        <v>0</v>
      </c>
    </row>
    <row r="15">
      <c r="A15" s="28" t="inlineStr">
        <is>
          <t>1093</t>
        </is>
      </c>
      <c r="B15" s="14" t="inlineStr">
        <is>
          <t>Outros produtos alimentares</t>
        </is>
      </c>
      <c r="C15" s="98" t="n">
        <v>0</v>
      </c>
      <c r="D15" s="98" t="n">
        <v>0</v>
      </c>
      <c r="E15" s="98" t="n">
        <v>0</v>
      </c>
      <c r="F15" s="98" t="n">
        <v>0</v>
      </c>
      <c r="G15" s="98" t="n">
        <v>0</v>
      </c>
      <c r="H15" s="98" t="n">
        <v>0</v>
      </c>
      <c r="I15" s="98" t="n">
        <v>0</v>
      </c>
      <c r="J15" s="98" t="n">
        <v>0</v>
      </c>
      <c r="K15" s="98" t="n">
        <v>0</v>
      </c>
      <c r="L15" s="98" t="n">
        <v>0</v>
      </c>
      <c r="M15" s="98" t="n">
        <v>0</v>
      </c>
      <c r="N15" s="98" t="n">
        <v>0</v>
      </c>
      <c r="O15" s="98" t="n">
        <v>0</v>
      </c>
      <c r="P15" s="98" t="n">
        <v>0</v>
      </c>
      <c r="Q15" s="98" t="n">
        <v>0</v>
      </c>
      <c r="R15" s="98" t="n">
        <v>0</v>
      </c>
      <c r="S15" s="55" t="n">
        <v>29</v>
      </c>
      <c r="T15" s="98" t="n">
        <v>0</v>
      </c>
      <c r="U15" s="98" t="n">
        <v>0</v>
      </c>
      <c r="V15" s="98" t="n">
        <v>0</v>
      </c>
      <c r="W15" s="55" t="n">
        <v>1150</v>
      </c>
      <c r="X15" s="55" t="n">
        <v>211</v>
      </c>
      <c r="Y15" s="55" t="n">
        <v>1421</v>
      </c>
      <c r="Z15" s="55" t="n">
        <v>18</v>
      </c>
      <c r="AA15" s="55" t="n">
        <v>67</v>
      </c>
      <c r="AB15" s="55" t="n">
        <v>1182</v>
      </c>
      <c r="AC15" s="55" t="n">
        <v>596</v>
      </c>
      <c r="AD15" s="55" t="n">
        <v>24684</v>
      </c>
      <c r="AE15" s="55" t="n">
        <v>56988</v>
      </c>
      <c r="AF15" s="55" t="n">
        <v>12960</v>
      </c>
      <c r="AG15" s="55" t="n">
        <v>15567</v>
      </c>
      <c r="AH15" s="55" t="n">
        <v>33536</v>
      </c>
      <c r="AI15" s="55" t="n">
        <v>33416</v>
      </c>
      <c r="AJ15" s="55" t="n">
        <v>83064</v>
      </c>
      <c r="AK15" s="55" t="n">
        <v>2478</v>
      </c>
      <c r="AL15" s="98" t="n">
        <v>0</v>
      </c>
      <c r="AM15" s="98" t="n">
        <v>0</v>
      </c>
      <c r="AN15" s="98" t="n">
        <v>0</v>
      </c>
      <c r="AO15" s="98" t="n">
        <v>0</v>
      </c>
      <c r="AP15" s="98" t="n">
        <v>0</v>
      </c>
      <c r="AQ15" s="55" t="n">
        <v>27</v>
      </c>
      <c r="AR15" s="55" t="n">
        <v>19</v>
      </c>
      <c r="AS15" s="98" t="n">
        <v>0</v>
      </c>
      <c r="AT15" s="55" t="n">
        <v>8</v>
      </c>
      <c r="AU15" s="98" t="n">
        <v>0</v>
      </c>
      <c r="AV15" s="98" t="n">
        <v>0</v>
      </c>
      <c r="AW15" s="98" t="n">
        <v>0</v>
      </c>
      <c r="AX15" s="98" t="n">
        <v>0</v>
      </c>
      <c r="AY15" s="98" t="n">
        <v>0</v>
      </c>
      <c r="AZ15" s="98" t="n">
        <v>0</v>
      </c>
      <c r="BA15" s="98" t="n">
        <v>0</v>
      </c>
      <c r="BB15" s="55" t="n">
        <v>4964</v>
      </c>
      <c r="BC15" s="55" t="n">
        <v>42</v>
      </c>
      <c r="BD15" s="55" t="n">
        <v>484</v>
      </c>
      <c r="BE15" s="55" t="n">
        <v>1036</v>
      </c>
      <c r="BF15" s="55" t="n">
        <v>12</v>
      </c>
      <c r="BG15" s="98" t="n">
        <v>0</v>
      </c>
      <c r="BH15" s="55" t="n">
        <v>1504</v>
      </c>
      <c r="BI15" s="98" t="n">
        <v>0</v>
      </c>
      <c r="BJ15" s="55" t="n">
        <v>107</v>
      </c>
      <c r="BK15" s="55" t="n">
        <v>136</v>
      </c>
      <c r="BL15" s="98" t="n">
        <v>0</v>
      </c>
      <c r="BM15" s="55" t="n">
        <v>16</v>
      </c>
      <c r="BN15" s="98" t="n">
        <v>0</v>
      </c>
      <c r="BO15" s="98" t="n">
        <v>0</v>
      </c>
      <c r="BP15" s="98" t="n">
        <v>0</v>
      </c>
      <c r="BQ15" s="98" t="n">
        <v>0</v>
      </c>
      <c r="BR15" s="98" t="n">
        <v>0</v>
      </c>
      <c r="BS15" s="98" t="n">
        <v>0</v>
      </c>
      <c r="BT15" s="98" t="n">
        <v>0</v>
      </c>
      <c r="BU15" s="98" t="n">
        <v>0</v>
      </c>
      <c r="BV15" s="98" t="n">
        <v>0</v>
      </c>
      <c r="BW15" s="98" t="n">
        <v>0</v>
      </c>
      <c r="BX15" s="98" t="n">
        <v>0</v>
      </c>
      <c r="BY15" s="98" t="n">
        <v>0</v>
      </c>
      <c r="BZ15" s="98" t="n">
        <v>0</v>
      </c>
      <c r="CA15" s="98" t="n">
        <v>0</v>
      </c>
      <c r="CB15" s="98" t="n">
        <v>0</v>
      </c>
      <c r="CC15" s="98" t="n">
        <v>0</v>
      </c>
      <c r="CD15" s="55" t="n">
        <v>129</v>
      </c>
      <c r="CE15" s="98" t="n">
        <v>0</v>
      </c>
      <c r="CF15" s="98" t="n">
        <v>0</v>
      </c>
      <c r="CG15" s="98" t="n">
        <v>0</v>
      </c>
      <c r="CH15" s="98" t="n">
        <v>0</v>
      </c>
      <c r="CI15" s="98" t="n">
        <v>0</v>
      </c>
      <c r="CJ15" s="98" t="n">
        <v>0</v>
      </c>
      <c r="CK15" s="98" t="n">
        <v>0</v>
      </c>
      <c r="CL15" s="98" t="n">
        <v>0</v>
      </c>
      <c r="CM15" s="98" t="n">
        <v>0</v>
      </c>
      <c r="CN15" s="98" t="n">
        <v>0</v>
      </c>
      <c r="CO15" s="98" t="n">
        <v>0</v>
      </c>
      <c r="CP15" s="98" t="n">
        <v>0</v>
      </c>
      <c r="CQ15" s="98" t="n">
        <v>0</v>
      </c>
      <c r="CR15" s="55" t="n">
        <v>4391</v>
      </c>
      <c r="CS15" s="98" t="n">
        <v>0</v>
      </c>
      <c r="CT15" s="98" t="n">
        <v>0</v>
      </c>
      <c r="CU15" s="98" t="n">
        <v>0</v>
      </c>
      <c r="CV15" s="98" t="n">
        <v>0</v>
      </c>
      <c r="CW15" s="98" t="n">
        <v>0</v>
      </c>
      <c r="CX15" s="98" t="n">
        <v>0</v>
      </c>
      <c r="CY15" s="98" t="n">
        <v>0</v>
      </c>
      <c r="CZ15" s="98" t="n">
        <v>0</v>
      </c>
      <c r="DA15" s="98" t="n">
        <v>0</v>
      </c>
      <c r="DB15" s="98" t="n">
        <v>0</v>
      </c>
      <c r="DC15" s="98" t="n">
        <v>0</v>
      </c>
      <c r="DD15" s="98" t="n">
        <v>0</v>
      </c>
      <c r="DE15" s="98" t="n">
        <v>0</v>
      </c>
      <c r="DF15" s="55" t="n">
        <v>848</v>
      </c>
      <c r="DG15" s="98" t="n">
        <v>0</v>
      </c>
      <c r="DH15" s="98" t="n">
        <v>0</v>
      </c>
      <c r="DI15" s="55" t="n">
        <v>217</v>
      </c>
      <c r="DJ15" s="98" t="n">
        <v>0</v>
      </c>
      <c r="DK15" s="98" t="n">
        <v>0</v>
      </c>
      <c r="DL15" s="98" t="n">
        <v>0</v>
      </c>
      <c r="DM15" s="98" t="n">
        <v>0</v>
      </c>
      <c r="DN15" s="98" t="n">
        <v>0</v>
      </c>
      <c r="DO15" s="98" t="n">
        <v>0</v>
      </c>
      <c r="DP15" s="98" t="n">
        <v>0</v>
      </c>
      <c r="DQ15" s="98" t="n">
        <v>0</v>
      </c>
      <c r="DR15" s="98" t="n">
        <v>0</v>
      </c>
      <c r="DS15" s="98" t="n">
        <v>0</v>
      </c>
      <c r="DT15" s="98" t="n">
        <v>0</v>
      </c>
      <c r="DU15" s="98" t="n">
        <v>0</v>
      </c>
      <c r="DV15" s="98" t="n">
        <v>0</v>
      </c>
      <c r="DW15" s="98" t="n">
        <v>0</v>
      </c>
      <c r="DX15" s="98" t="n">
        <v>0</v>
      </c>
      <c r="DY15" s="98" t="n">
        <v>0</v>
      </c>
      <c r="DZ15" s="98" t="n">
        <v>0</v>
      </c>
    </row>
    <row r="16">
      <c r="A16" s="28" t="inlineStr">
        <is>
          <t>1100</t>
        </is>
      </c>
      <c r="B16" s="14" t="inlineStr">
        <is>
          <t>Fabricação de bebidas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55" t="n">
        <v>476</v>
      </c>
      <c r="AE16" s="98" t="n">
        <v>0</v>
      </c>
      <c r="AF16" s="98" t="n">
        <v>0</v>
      </c>
      <c r="AG16" s="98" t="n">
        <v>0</v>
      </c>
      <c r="AH16" s="55" t="n">
        <v>79</v>
      </c>
      <c r="AI16" s="98" t="n">
        <v>0</v>
      </c>
      <c r="AJ16" s="55" t="n">
        <v>167</v>
      </c>
      <c r="AK16" s="55" t="n">
        <v>72394</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55" t="n">
        <v>127</v>
      </c>
      <c r="BC16" s="98" t="n">
        <v>0</v>
      </c>
      <c r="BD16" s="98" t="n">
        <v>0</v>
      </c>
      <c r="BE16" s="98" t="n">
        <v>0</v>
      </c>
      <c r="BF16" s="98" t="n">
        <v>0</v>
      </c>
      <c r="BG16" s="98" t="n">
        <v>0</v>
      </c>
      <c r="BH16" s="55" t="n">
        <v>25</v>
      </c>
      <c r="BI16" s="98" t="n">
        <v>0</v>
      </c>
      <c r="BJ16" s="98" t="n">
        <v>0</v>
      </c>
      <c r="BK16" s="98" t="n">
        <v>0</v>
      </c>
      <c r="BL16" s="98" t="n">
        <v>0</v>
      </c>
      <c r="BM16" s="98" t="n">
        <v>0</v>
      </c>
      <c r="BN16" s="98" t="n">
        <v>0</v>
      </c>
      <c r="BO16" s="98" t="n">
        <v>0</v>
      </c>
      <c r="BP16" s="98" t="n">
        <v>0</v>
      </c>
      <c r="BQ16" s="98" t="n">
        <v>0</v>
      </c>
      <c r="BR16" s="98" t="n">
        <v>0</v>
      </c>
      <c r="BS16" s="98" t="n">
        <v>0</v>
      </c>
      <c r="BT16" s="98" t="n">
        <v>0</v>
      </c>
      <c r="BU16" s="55" t="n">
        <v>204</v>
      </c>
      <c r="BV16" s="98" t="n">
        <v>0</v>
      </c>
      <c r="BW16" s="98" t="n">
        <v>0</v>
      </c>
      <c r="BX16" s="98" t="n">
        <v>0</v>
      </c>
      <c r="BY16" s="98" t="n">
        <v>0</v>
      </c>
      <c r="BZ16" s="98" t="n">
        <v>0</v>
      </c>
      <c r="CA16" s="98" t="n">
        <v>0</v>
      </c>
      <c r="CB16" s="98" t="n">
        <v>0</v>
      </c>
      <c r="CC16" s="98" t="n">
        <v>0</v>
      </c>
      <c r="CD16" s="55" t="n">
        <v>136</v>
      </c>
      <c r="CE16" s="98" t="n">
        <v>0</v>
      </c>
      <c r="CF16" s="98" t="n">
        <v>0</v>
      </c>
      <c r="CG16" s="98" t="n">
        <v>0</v>
      </c>
      <c r="CH16" s="98" t="n">
        <v>0</v>
      </c>
      <c r="CI16" s="98" t="n">
        <v>0</v>
      </c>
      <c r="CJ16" s="98" t="n">
        <v>0</v>
      </c>
      <c r="CK16" s="98" t="n">
        <v>0</v>
      </c>
      <c r="CL16" s="98" t="n">
        <v>0</v>
      </c>
      <c r="CM16" s="98" t="n">
        <v>0</v>
      </c>
      <c r="CN16" s="98" t="n">
        <v>0</v>
      </c>
      <c r="CO16" s="98" t="n">
        <v>0</v>
      </c>
      <c r="CP16" s="98" t="n">
        <v>0</v>
      </c>
      <c r="CQ16" s="98" t="n">
        <v>0</v>
      </c>
      <c r="CR16" s="55" t="n">
        <v>611</v>
      </c>
      <c r="CS16" s="98" t="n">
        <v>0</v>
      </c>
      <c r="CT16" s="98" t="n">
        <v>0</v>
      </c>
      <c r="CU16" s="98" t="n">
        <v>0</v>
      </c>
      <c r="CV16" s="98" t="n">
        <v>0</v>
      </c>
      <c r="CW16" s="98" t="n">
        <v>0</v>
      </c>
      <c r="CX16" s="98" t="n">
        <v>0</v>
      </c>
      <c r="CY16" s="98" t="n">
        <v>0</v>
      </c>
      <c r="CZ16" s="98" t="n">
        <v>0</v>
      </c>
      <c r="DA16" s="98" t="n">
        <v>0</v>
      </c>
      <c r="DB16" s="98" t="n">
        <v>0</v>
      </c>
      <c r="DC16" s="98" t="n">
        <v>0</v>
      </c>
      <c r="DD16" s="98" t="n">
        <v>0</v>
      </c>
      <c r="DE16" s="98" t="n">
        <v>0</v>
      </c>
      <c r="DF16" s="55" t="n">
        <v>235</v>
      </c>
      <c r="DG16" s="98" t="n">
        <v>0</v>
      </c>
      <c r="DH16" s="98" t="n">
        <v>0</v>
      </c>
      <c r="DI16" s="55" t="n">
        <v>34</v>
      </c>
      <c r="DJ16" s="98" t="n">
        <v>0</v>
      </c>
      <c r="DK16" s="98" t="n">
        <v>0</v>
      </c>
      <c r="DL16" s="98" t="n">
        <v>0</v>
      </c>
      <c r="DM16" s="98" t="n">
        <v>0</v>
      </c>
      <c r="DN16" s="98" t="n">
        <v>0</v>
      </c>
      <c r="DO16" s="98" t="n">
        <v>0</v>
      </c>
      <c r="DP16" s="98" t="n">
        <v>0</v>
      </c>
      <c r="DQ16" s="98" t="n">
        <v>0</v>
      </c>
      <c r="DR16" s="98" t="n">
        <v>0</v>
      </c>
      <c r="DS16" s="98" t="n">
        <v>0</v>
      </c>
      <c r="DT16" s="98" t="n">
        <v>0</v>
      </c>
      <c r="DU16" s="98" t="n">
        <v>0</v>
      </c>
      <c r="DV16" s="98" t="n">
        <v>0</v>
      </c>
      <c r="DW16" s="98" t="n">
        <v>0</v>
      </c>
      <c r="DX16" s="98" t="n">
        <v>0</v>
      </c>
      <c r="DY16" s="98" t="n">
        <v>0</v>
      </c>
      <c r="DZ16" s="98" t="n">
        <v>0</v>
      </c>
    </row>
    <row r="17">
      <c r="A17" s="28" t="inlineStr">
        <is>
          <t>1200</t>
        </is>
      </c>
      <c r="B17" s="14" t="inlineStr">
        <is>
          <t>Fabricação de produtos do fumo</t>
        </is>
      </c>
      <c r="C17" s="98" t="n">
        <v>0</v>
      </c>
      <c r="D17" s="98" t="n">
        <v>0</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55" t="n">
        <v>14624</v>
      </c>
      <c r="AM17" s="98" t="n">
        <v>0</v>
      </c>
      <c r="AN17" s="98" t="n">
        <v>0</v>
      </c>
      <c r="AO17" s="98" t="n">
        <v>0</v>
      </c>
      <c r="AP17" s="98" t="n">
        <v>0</v>
      </c>
      <c r="AQ17" s="98" t="n">
        <v>0</v>
      </c>
      <c r="AR17" s="98" t="n">
        <v>0</v>
      </c>
      <c r="AS17" s="98" t="n">
        <v>0</v>
      </c>
      <c r="AT17" s="55" t="n">
        <v>14</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c r="BS17" s="98" t="n">
        <v>0</v>
      </c>
      <c r="BT17" s="98" t="n">
        <v>0</v>
      </c>
      <c r="BU17" s="98" t="n">
        <v>0</v>
      </c>
      <c r="BV17" s="98" t="n">
        <v>0</v>
      </c>
      <c r="BW17" s="98" t="n">
        <v>0</v>
      </c>
      <c r="BX17" s="98" t="n">
        <v>0</v>
      </c>
      <c r="BY17" s="98" t="n">
        <v>0</v>
      </c>
      <c r="BZ17" s="98" t="n">
        <v>0</v>
      </c>
      <c r="CA17" s="98" t="n">
        <v>0</v>
      </c>
      <c r="CB17" s="98" t="n">
        <v>0</v>
      </c>
      <c r="CC17" s="98" t="n">
        <v>0</v>
      </c>
      <c r="CD17" s="55" t="n">
        <v>2</v>
      </c>
      <c r="CE17" s="98" t="n">
        <v>0</v>
      </c>
      <c r="CF17" s="98" t="n">
        <v>0</v>
      </c>
      <c r="CG17" s="98" t="n">
        <v>0</v>
      </c>
      <c r="CH17" s="98" t="n">
        <v>0</v>
      </c>
      <c r="CI17" s="98" t="n">
        <v>0</v>
      </c>
      <c r="CJ17" s="98" t="n">
        <v>0</v>
      </c>
      <c r="CK17" s="98" t="n">
        <v>0</v>
      </c>
      <c r="CL17" s="98" t="n">
        <v>0</v>
      </c>
      <c r="CM17" s="98" t="n">
        <v>0</v>
      </c>
      <c r="CN17" s="98" t="n">
        <v>0</v>
      </c>
      <c r="CO17" s="98" t="n">
        <v>0</v>
      </c>
      <c r="CP17" s="98" t="n">
        <v>0</v>
      </c>
      <c r="CQ17" s="98" t="n">
        <v>0</v>
      </c>
      <c r="CR17" s="55" t="n">
        <v>103</v>
      </c>
      <c r="CS17" s="98" t="n">
        <v>0</v>
      </c>
      <c r="CT17" s="98" t="n">
        <v>0</v>
      </c>
      <c r="CU17" s="98" t="n">
        <v>0</v>
      </c>
      <c r="CV17" s="98" t="n">
        <v>0</v>
      </c>
      <c r="CW17" s="98" t="n">
        <v>0</v>
      </c>
      <c r="CX17" s="98" t="n">
        <v>0</v>
      </c>
      <c r="CY17" s="98" t="n">
        <v>0</v>
      </c>
      <c r="CZ17" s="98" t="n">
        <v>0</v>
      </c>
      <c r="DA17" s="98" t="n">
        <v>0</v>
      </c>
      <c r="DB17" s="98" t="n">
        <v>0</v>
      </c>
      <c r="DC17" s="98" t="n">
        <v>0</v>
      </c>
      <c r="DD17" s="98" t="n">
        <v>0</v>
      </c>
      <c r="DE17" s="98" t="n">
        <v>0</v>
      </c>
      <c r="DF17" s="98" t="n">
        <v>0</v>
      </c>
      <c r="DG17" s="98" t="n">
        <v>0</v>
      </c>
      <c r="DH17" s="98" t="n">
        <v>0</v>
      </c>
      <c r="DI17" s="55" t="n">
        <v>66</v>
      </c>
      <c r="DJ17" s="98" t="n">
        <v>0</v>
      </c>
      <c r="DK17" s="98" t="n">
        <v>0</v>
      </c>
      <c r="DL17" s="98" t="n">
        <v>0</v>
      </c>
      <c r="DM17" s="98" t="n">
        <v>0</v>
      </c>
      <c r="DN17" s="98" t="n">
        <v>0</v>
      </c>
      <c r="DO17" s="98" t="n">
        <v>0</v>
      </c>
      <c r="DP17" s="98" t="n">
        <v>0</v>
      </c>
      <c r="DQ17" s="98" t="n">
        <v>0</v>
      </c>
      <c r="DR17" s="98" t="n">
        <v>0</v>
      </c>
      <c r="DS17" s="98" t="n">
        <v>0</v>
      </c>
      <c r="DT17" s="98" t="n">
        <v>0</v>
      </c>
      <c r="DU17" s="98" t="n">
        <v>0</v>
      </c>
      <c r="DV17" s="98" t="n">
        <v>0</v>
      </c>
      <c r="DW17" s="98" t="n">
        <v>0</v>
      </c>
      <c r="DX17" s="98" t="n">
        <v>0</v>
      </c>
      <c r="DY17" s="98" t="n">
        <v>0</v>
      </c>
      <c r="DZ17" s="98" t="n">
        <v>0</v>
      </c>
    </row>
    <row r="18">
      <c r="A18" s="28" t="inlineStr">
        <is>
          <t>1300</t>
        </is>
      </c>
      <c r="B18" s="14" t="inlineStr">
        <is>
          <t>Fabricação de produtos têxteis</t>
        </is>
      </c>
      <c r="C18" s="98" t="n">
        <v>0</v>
      </c>
      <c r="D18" s="98" t="n">
        <v>0</v>
      </c>
      <c r="E18" s="98" t="n">
        <v>0</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55" t="n">
        <v>13</v>
      </c>
      <c r="AF18" s="98" t="n">
        <v>0</v>
      </c>
      <c r="AG18" s="98" t="n">
        <v>0</v>
      </c>
      <c r="AH18" s="98" t="n">
        <v>0</v>
      </c>
      <c r="AI18" s="98" t="n">
        <v>0</v>
      </c>
      <c r="AJ18" s="98" t="n">
        <v>0</v>
      </c>
      <c r="AK18" s="98" t="n">
        <v>0</v>
      </c>
      <c r="AL18" s="98" t="n">
        <v>0</v>
      </c>
      <c r="AM18" s="55" t="n">
        <v>7932</v>
      </c>
      <c r="AN18" s="55" t="n">
        <v>16159</v>
      </c>
      <c r="AO18" s="55" t="n">
        <v>20348</v>
      </c>
      <c r="AP18" s="55" t="n">
        <v>431</v>
      </c>
      <c r="AQ18" s="55" t="n">
        <v>33</v>
      </c>
      <c r="AR18" s="55" t="n">
        <v>17</v>
      </c>
      <c r="AS18" s="98" t="n">
        <v>0</v>
      </c>
      <c r="AT18" s="55" t="n">
        <v>6</v>
      </c>
      <c r="AU18" s="55" t="n">
        <v>8</v>
      </c>
      <c r="AV18" s="98" t="n">
        <v>0</v>
      </c>
      <c r="AW18" s="98" t="n">
        <v>0</v>
      </c>
      <c r="AX18" s="98" t="n">
        <v>0</v>
      </c>
      <c r="AY18" s="98" t="n">
        <v>0</v>
      </c>
      <c r="AZ18" s="98" t="n">
        <v>0</v>
      </c>
      <c r="BA18" s="98" t="n">
        <v>0</v>
      </c>
      <c r="BB18" s="98" t="n">
        <v>0</v>
      </c>
      <c r="BC18" s="98" t="n">
        <v>0</v>
      </c>
      <c r="BD18" s="98" t="n">
        <v>0</v>
      </c>
      <c r="BE18" s="98" t="n">
        <v>0</v>
      </c>
      <c r="BF18" s="55" t="n">
        <v>478</v>
      </c>
      <c r="BG18" s="98" t="n">
        <v>0</v>
      </c>
      <c r="BH18" s="98" t="n">
        <v>0</v>
      </c>
      <c r="BI18" s="98" t="n">
        <v>0</v>
      </c>
      <c r="BJ18" s="98" t="n">
        <v>0</v>
      </c>
      <c r="BK18" s="98" t="n">
        <v>0</v>
      </c>
      <c r="BL18" s="55" t="n">
        <v>18</v>
      </c>
      <c r="BM18" s="55" t="n">
        <v>288</v>
      </c>
      <c r="BN18" s="98" t="n">
        <v>0</v>
      </c>
      <c r="BO18" s="98" t="n">
        <v>0</v>
      </c>
      <c r="BP18" s="55" t="n">
        <v>34</v>
      </c>
      <c r="BQ18" s="98" t="n">
        <v>0</v>
      </c>
      <c r="BR18" s="55" t="n">
        <v>7</v>
      </c>
      <c r="BS18" s="98" t="n">
        <v>0</v>
      </c>
      <c r="BT18" s="98" t="n">
        <v>0</v>
      </c>
      <c r="BU18" s="55" t="n">
        <v>70</v>
      </c>
      <c r="BV18" s="98" t="n">
        <v>0</v>
      </c>
      <c r="BW18" s="98" t="n">
        <v>0</v>
      </c>
      <c r="BX18" s="98" t="n">
        <v>0</v>
      </c>
      <c r="BY18" s="98" t="n">
        <v>0</v>
      </c>
      <c r="BZ18" s="55" t="n">
        <v>31</v>
      </c>
      <c r="CA18" s="98" t="n">
        <v>0</v>
      </c>
      <c r="CB18" s="55" t="n">
        <v>10</v>
      </c>
      <c r="CC18" s="55" t="n">
        <v>6</v>
      </c>
      <c r="CD18" s="55" t="n">
        <v>38</v>
      </c>
      <c r="CE18" s="98" t="n">
        <v>0</v>
      </c>
      <c r="CF18" s="55" t="n">
        <v>45</v>
      </c>
      <c r="CG18" s="55" t="n">
        <v>128</v>
      </c>
      <c r="CH18" s="98" t="n">
        <v>0</v>
      </c>
      <c r="CI18" s="55" t="n">
        <v>12</v>
      </c>
      <c r="CJ18" s="55" t="n">
        <v>121</v>
      </c>
      <c r="CK18" s="98" t="n">
        <v>0</v>
      </c>
      <c r="CL18" s="98" t="n">
        <v>0</v>
      </c>
      <c r="CM18" s="98" t="n">
        <v>0</v>
      </c>
      <c r="CN18" s="98" t="n">
        <v>0</v>
      </c>
      <c r="CO18" s="98" t="n">
        <v>0</v>
      </c>
      <c r="CP18" s="98" t="n">
        <v>0</v>
      </c>
      <c r="CQ18" s="98" t="n">
        <v>0</v>
      </c>
      <c r="CR18" s="55" t="n">
        <v>115</v>
      </c>
      <c r="CS18" s="98" t="n">
        <v>0</v>
      </c>
      <c r="CT18" s="98" t="n">
        <v>0</v>
      </c>
      <c r="CU18" s="98" t="n">
        <v>0</v>
      </c>
      <c r="CV18" s="98" t="n">
        <v>0</v>
      </c>
      <c r="CW18" s="98" t="n">
        <v>0</v>
      </c>
      <c r="CX18" s="98" t="n">
        <v>0</v>
      </c>
      <c r="CY18" s="98" t="n">
        <v>0</v>
      </c>
      <c r="CZ18" s="98" t="n">
        <v>0</v>
      </c>
      <c r="DA18" s="98" t="n">
        <v>0</v>
      </c>
      <c r="DB18" s="98" t="n">
        <v>0</v>
      </c>
      <c r="DC18" s="98" t="n">
        <v>0</v>
      </c>
      <c r="DD18" s="98" t="n">
        <v>0</v>
      </c>
      <c r="DE18" s="98" t="n">
        <v>0</v>
      </c>
      <c r="DF18" s="55" t="n">
        <v>371</v>
      </c>
      <c r="DG18" s="98" t="n">
        <v>0</v>
      </c>
      <c r="DH18" s="98" t="n">
        <v>0</v>
      </c>
      <c r="DI18" s="55" t="n">
        <v>26</v>
      </c>
      <c r="DJ18" s="98" t="n">
        <v>0</v>
      </c>
      <c r="DK18" s="98" t="n">
        <v>0</v>
      </c>
      <c r="DL18" s="98" t="n">
        <v>0</v>
      </c>
      <c r="DM18" s="98" t="n">
        <v>0</v>
      </c>
      <c r="DN18" s="98" t="n">
        <v>0</v>
      </c>
      <c r="DO18" s="98" t="n">
        <v>0</v>
      </c>
      <c r="DP18" s="98" t="n">
        <v>0</v>
      </c>
      <c r="DQ18" s="98" t="n">
        <v>0</v>
      </c>
      <c r="DR18" s="98" t="n">
        <v>0</v>
      </c>
      <c r="DS18" s="98" t="n">
        <v>0</v>
      </c>
      <c r="DT18" s="98" t="n">
        <v>0</v>
      </c>
      <c r="DU18" s="98" t="n">
        <v>0</v>
      </c>
      <c r="DV18" s="98" t="n">
        <v>0</v>
      </c>
      <c r="DW18" s="98" t="n">
        <v>0</v>
      </c>
      <c r="DX18" s="98" t="n">
        <v>0</v>
      </c>
      <c r="DY18" s="98" t="n">
        <v>0</v>
      </c>
      <c r="DZ18" s="98" t="n">
        <v>0</v>
      </c>
    </row>
    <row r="19">
      <c r="A19" s="28" t="inlineStr">
        <is>
          <t>1400</t>
        </is>
      </c>
      <c r="B19" s="14" t="inlineStr">
        <is>
          <t>Confecção de artefatos do vestuário e acessórios</t>
        </is>
      </c>
      <c r="C19" s="98" t="n">
        <v>0</v>
      </c>
      <c r="D19" s="98" t="n">
        <v>0</v>
      </c>
      <c r="E19" s="98" t="n">
        <v>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55" t="n">
        <v>19</v>
      </c>
      <c r="AN19" s="55" t="n">
        <v>277</v>
      </c>
      <c r="AO19" s="55" t="n">
        <v>142</v>
      </c>
      <c r="AP19" s="55" t="n">
        <v>60971</v>
      </c>
      <c r="AQ19" s="55" t="n">
        <v>122</v>
      </c>
      <c r="AR19" s="98" t="n">
        <v>0</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55" t="n">
        <v>10</v>
      </c>
      <c r="BN19" s="98" t="n">
        <v>0</v>
      </c>
      <c r="BO19" s="98" t="n">
        <v>0</v>
      </c>
      <c r="BP19" s="98" t="n">
        <v>0</v>
      </c>
      <c r="BQ19" s="98" t="n">
        <v>0</v>
      </c>
      <c r="BR19" s="98" t="n">
        <v>0</v>
      </c>
      <c r="BS19" s="98" t="n">
        <v>0</v>
      </c>
      <c r="BT19" s="98" t="n">
        <v>0</v>
      </c>
      <c r="BU19" s="98" t="n">
        <v>0</v>
      </c>
      <c r="BV19" s="98" t="n">
        <v>0</v>
      </c>
      <c r="BW19" s="98" t="n">
        <v>0</v>
      </c>
      <c r="BX19" s="98" t="n">
        <v>0</v>
      </c>
      <c r="BY19" s="98" t="n">
        <v>0</v>
      </c>
      <c r="BZ19" s="98" t="n">
        <v>0</v>
      </c>
      <c r="CA19" s="98" t="n">
        <v>0</v>
      </c>
      <c r="CB19" s="98" t="n">
        <v>0</v>
      </c>
      <c r="CC19" s="98" t="n">
        <v>0</v>
      </c>
      <c r="CD19" s="55" t="n">
        <v>46</v>
      </c>
      <c r="CE19" s="98" t="n">
        <v>0</v>
      </c>
      <c r="CF19" s="98" t="n">
        <v>0</v>
      </c>
      <c r="CG19" s="98" t="n">
        <v>0</v>
      </c>
      <c r="CH19" s="98" t="n">
        <v>0</v>
      </c>
      <c r="CI19" s="98" t="n">
        <v>0</v>
      </c>
      <c r="CJ19" s="55" t="n">
        <v>105</v>
      </c>
      <c r="CK19" s="98" t="n">
        <v>0</v>
      </c>
      <c r="CL19" s="98" t="n">
        <v>0</v>
      </c>
      <c r="CM19" s="98" t="n">
        <v>0</v>
      </c>
      <c r="CN19" s="98" t="n">
        <v>0</v>
      </c>
      <c r="CO19" s="98" t="n">
        <v>0</v>
      </c>
      <c r="CP19" s="98" t="n">
        <v>0</v>
      </c>
      <c r="CQ19" s="98" t="n">
        <v>0</v>
      </c>
      <c r="CR19" s="55" t="n">
        <v>178</v>
      </c>
      <c r="CS19" s="98" t="n">
        <v>0</v>
      </c>
      <c r="CT19" s="98" t="n">
        <v>0</v>
      </c>
      <c r="CU19" s="98" t="n">
        <v>0</v>
      </c>
      <c r="CV19" s="98" t="n">
        <v>0</v>
      </c>
      <c r="CW19" s="98" t="n">
        <v>0</v>
      </c>
      <c r="CX19" s="98" t="n">
        <v>0</v>
      </c>
      <c r="CY19" s="98" t="n">
        <v>0</v>
      </c>
      <c r="CZ19" s="98" t="n">
        <v>0</v>
      </c>
      <c r="DA19" s="98" t="n">
        <v>0</v>
      </c>
      <c r="DB19" s="98" t="n">
        <v>0</v>
      </c>
      <c r="DC19" s="98" t="n">
        <v>0</v>
      </c>
      <c r="DD19" s="98" t="n">
        <v>0</v>
      </c>
      <c r="DE19" s="98" t="n">
        <v>0</v>
      </c>
      <c r="DF19" s="55" t="n">
        <v>90</v>
      </c>
      <c r="DG19" s="98" t="n">
        <v>0</v>
      </c>
      <c r="DH19" s="98" t="n">
        <v>0</v>
      </c>
      <c r="DI19" s="55" t="n">
        <v>64</v>
      </c>
      <c r="DJ19" s="98" t="n">
        <v>0</v>
      </c>
      <c r="DK19" s="98" t="n">
        <v>0</v>
      </c>
      <c r="DL19" s="98" t="n">
        <v>0</v>
      </c>
      <c r="DM19" s="98" t="n">
        <v>0</v>
      </c>
      <c r="DN19" s="98" t="n">
        <v>0</v>
      </c>
      <c r="DO19" s="98" t="n">
        <v>0</v>
      </c>
      <c r="DP19" s="98" t="n">
        <v>0</v>
      </c>
      <c r="DQ19" s="98" t="n">
        <v>0</v>
      </c>
      <c r="DR19" s="98" t="n">
        <v>0</v>
      </c>
      <c r="DS19" s="98" t="n">
        <v>0</v>
      </c>
      <c r="DT19" s="98" t="n">
        <v>0</v>
      </c>
      <c r="DU19" s="98" t="n">
        <v>0</v>
      </c>
      <c r="DV19" s="98" t="n">
        <v>0</v>
      </c>
      <c r="DW19" s="98" t="n">
        <v>0</v>
      </c>
      <c r="DX19" s="98" t="n">
        <v>0</v>
      </c>
      <c r="DY19" s="98" t="n">
        <v>0</v>
      </c>
      <c r="DZ19" s="98" t="n">
        <v>0</v>
      </c>
    </row>
    <row r="20">
      <c r="A20" s="28" t="inlineStr">
        <is>
          <t>1500</t>
        </is>
      </c>
      <c r="B20" s="14" t="inlineStr">
        <is>
          <t>Fabricação de calçados e de artefatos de couro</t>
        </is>
      </c>
      <c r="C20" s="98" t="n">
        <v>0</v>
      </c>
      <c r="D20" s="98" t="n">
        <v>0</v>
      </c>
      <c r="E20" s="98" t="n">
        <v>0</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55" t="n">
        <v>273</v>
      </c>
      <c r="X20" s="98" t="n">
        <v>0</v>
      </c>
      <c r="Y20" s="98" t="n">
        <v>0</v>
      </c>
      <c r="Z20" s="98" t="n">
        <v>0</v>
      </c>
      <c r="AA20" s="98" t="n">
        <v>0</v>
      </c>
      <c r="AB20" s="98" t="n">
        <v>0</v>
      </c>
      <c r="AC20" s="98" t="n">
        <v>0</v>
      </c>
      <c r="AD20" s="98" t="n">
        <v>0</v>
      </c>
      <c r="AE20" s="98" t="n">
        <v>0</v>
      </c>
      <c r="AF20" s="98" t="n">
        <v>0</v>
      </c>
      <c r="AG20" s="98" t="n">
        <v>0</v>
      </c>
      <c r="AH20" s="98" t="n">
        <v>0</v>
      </c>
      <c r="AI20" s="98" t="n">
        <v>0</v>
      </c>
      <c r="AJ20" s="55" t="n">
        <v>12</v>
      </c>
      <c r="AK20" s="98" t="n">
        <v>0</v>
      </c>
      <c r="AL20" s="98" t="n">
        <v>0</v>
      </c>
      <c r="AM20" s="98" t="n">
        <v>0</v>
      </c>
      <c r="AN20" s="98" t="n">
        <v>0</v>
      </c>
      <c r="AO20" s="55" t="n">
        <v>62</v>
      </c>
      <c r="AP20" s="55" t="n">
        <v>144</v>
      </c>
      <c r="AQ20" s="55" t="n">
        <v>40450</v>
      </c>
      <c r="AR20" s="98" t="n">
        <v>0</v>
      </c>
      <c r="AS20" s="98" t="n">
        <v>0</v>
      </c>
      <c r="AT20" s="98" t="n">
        <v>0</v>
      </c>
      <c r="AU20" s="55" t="n">
        <v>18</v>
      </c>
      <c r="AV20" s="98" t="n">
        <v>0</v>
      </c>
      <c r="AW20" s="98" t="n">
        <v>0</v>
      </c>
      <c r="AX20" s="98" t="n">
        <v>0</v>
      </c>
      <c r="AY20" s="98" t="n">
        <v>0</v>
      </c>
      <c r="AZ20" s="98" t="n">
        <v>0</v>
      </c>
      <c r="BA20" s="98" t="n">
        <v>0</v>
      </c>
      <c r="BB20" s="55" t="n">
        <v>99</v>
      </c>
      <c r="BC20" s="98" t="n">
        <v>0</v>
      </c>
      <c r="BD20" s="98" t="n">
        <v>0</v>
      </c>
      <c r="BE20" s="98" t="n">
        <v>0</v>
      </c>
      <c r="BF20" s="55" t="n">
        <v>8</v>
      </c>
      <c r="BG20" s="98" t="n">
        <v>0</v>
      </c>
      <c r="BH20" s="55" t="n">
        <v>7</v>
      </c>
      <c r="BI20" s="98" t="n">
        <v>0</v>
      </c>
      <c r="BJ20" s="98" t="n">
        <v>0</v>
      </c>
      <c r="BK20" s="98" t="n">
        <v>0</v>
      </c>
      <c r="BL20" s="55" t="n">
        <v>45</v>
      </c>
      <c r="BM20" s="55" t="n">
        <v>76</v>
      </c>
      <c r="BN20" s="98" t="n">
        <v>0</v>
      </c>
      <c r="BO20" s="98" t="n">
        <v>0</v>
      </c>
      <c r="BP20" s="98" t="n">
        <v>0</v>
      </c>
      <c r="BQ20" s="98" t="n">
        <v>0</v>
      </c>
      <c r="BR20" s="98" t="n">
        <v>0</v>
      </c>
      <c r="BS20" s="98" t="n">
        <v>0</v>
      </c>
      <c r="BT20" s="98" t="n">
        <v>0</v>
      </c>
      <c r="BU20" s="55" t="n">
        <v>19</v>
      </c>
      <c r="BV20" s="98" t="n">
        <v>0</v>
      </c>
      <c r="BW20" s="98" t="n">
        <v>0</v>
      </c>
      <c r="BX20" s="98" t="n">
        <v>0</v>
      </c>
      <c r="BY20" s="98" t="n">
        <v>0</v>
      </c>
      <c r="BZ20" s="98" t="n">
        <v>0</v>
      </c>
      <c r="CA20" s="98" t="n">
        <v>0</v>
      </c>
      <c r="CB20" s="98" t="n">
        <v>0</v>
      </c>
      <c r="CC20" s="98" t="n">
        <v>0</v>
      </c>
      <c r="CD20" s="55" t="n">
        <v>9</v>
      </c>
      <c r="CE20" s="98" t="n">
        <v>0</v>
      </c>
      <c r="CF20" s="98" t="n">
        <v>0</v>
      </c>
      <c r="CG20" s="55" t="n">
        <v>28</v>
      </c>
      <c r="CH20" s="98" t="n">
        <v>0</v>
      </c>
      <c r="CI20" s="98" t="n">
        <v>0</v>
      </c>
      <c r="CJ20" s="55" t="n">
        <v>115</v>
      </c>
      <c r="CK20" s="98" t="n">
        <v>0</v>
      </c>
      <c r="CL20" s="98" t="n">
        <v>0</v>
      </c>
      <c r="CM20" s="98" t="n">
        <v>0</v>
      </c>
      <c r="CN20" s="98" t="n">
        <v>0</v>
      </c>
      <c r="CO20" s="98" t="n">
        <v>0</v>
      </c>
      <c r="CP20" s="98" t="n">
        <v>0</v>
      </c>
      <c r="CQ20" s="98" t="n">
        <v>0</v>
      </c>
      <c r="CR20" s="55" t="n">
        <v>346</v>
      </c>
      <c r="CS20" s="98" t="n">
        <v>0</v>
      </c>
      <c r="CT20" s="98" t="n">
        <v>0</v>
      </c>
      <c r="CU20" s="98" t="n">
        <v>0</v>
      </c>
      <c r="CV20" s="98" t="n">
        <v>0</v>
      </c>
      <c r="CW20" s="98" t="n">
        <v>0</v>
      </c>
      <c r="CX20" s="98" t="n">
        <v>0</v>
      </c>
      <c r="CY20" s="98" t="n">
        <v>0</v>
      </c>
      <c r="CZ20" s="98" t="n">
        <v>0</v>
      </c>
      <c r="DA20" s="98" t="n">
        <v>0</v>
      </c>
      <c r="DB20" s="98" t="n">
        <v>0</v>
      </c>
      <c r="DC20" s="98" t="n">
        <v>0</v>
      </c>
      <c r="DD20" s="98" t="n">
        <v>0</v>
      </c>
      <c r="DE20" s="98" t="n">
        <v>0</v>
      </c>
      <c r="DF20" s="55" t="n">
        <v>14</v>
      </c>
      <c r="DG20" s="98" t="n">
        <v>0</v>
      </c>
      <c r="DH20" s="98" t="n">
        <v>0</v>
      </c>
      <c r="DI20" s="55" t="n">
        <v>211</v>
      </c>
      <c r="DJ20" s="98" t="n">
        <v>0</v>
      </c>
      <c r="DK20" s="98" t="n">
        <v>0</v>
      </c>
      <c r="DL20" s="98" t="n">
        <v>0</v>
      </c>
      <c r="DM20" s="98" t="n">
        <v>0</v>
      </c>
      <c r="DN20" s="98" t="n">
        <v>0</v>
      </c>
      <c r="DO20" s="98" t="n">
        <v>0</v>
      </c>
      <c r="DP20" s="98" t="n">
        <v>0</v>
      </c>
      <c r="DQ20" s="98" t="n">
        <v>0</v>
      </c>
      <c r="DR20" s="98" t="n">
        <v>0</v>
      </c>
      <c r="DS20" s="98" t="n">
        <v>0</v>
      </c>
      <c r="DT20" s="98" t="n">
        <v>0</v>
      </c>
      <c r="DU20" s="98" t="n">
        <v>0</v>
      </c>
      <c r="DV20" s="98" t="n">
        <v>0</v>
      </c>
      <c r="DW20" s="98" t="n">
        <v>0</v>
      </c>
      <c r="DX20" s="98" t="n">
        <v>0</v>
      </c>
      <c r="DY20" s="98" t="n">
        <v>0</v>
      </c>
      <c r="DZ20" s="98" t="n">
        <v>0</v>
      </c>
    </row>
    <row r="21">
      <c r="A21" s="28" t="inlineStr">
        <is>
          <t>1600</t>
        </is>
      </c>
      <c r="B21" s="14" t="inlineStr">
        <is>
          <t>Fabricação de produtos da madeira</t>
        </is>
      </c>
      <c r="C21" s="98" t="n">
        <v>0</v>
      </c>
      <c r="D21" s="98" t="n">
        <v>0</v>
      </c>
      <c r="E21" s="98" t="n">
        <v>0</v>
      </c>
      <c r="F21" s="98" t="n">
        <v>0</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98" t="n">
        <v>0</v>
      </c>
      <c r="AE21" s="98" t="n">
        <v>0</v>
      </c>
      <c r="AF21" s="98" t="n">
        <v>0</v>
      </c>
      <c r="AG21" s="98" t="n">
        <v>0</v>
      </c>
      <c r="AH21" s="55" t="n">
        <v>20</v>
      </c>
      <c r="AI21" s="98" t="n">
        <v>0</v>
      </c>
      <c r="AJ21" s="98" t="n">
        <v>0</v>
      </c>
      <c r="AK21" s="98" t="n">
        <v>0</v>
      </c>
      <c r="AL21" s="98" t="n">
        <v>0</v>
      </c>
      <c r="AM21" s="98" t="n">
        <v>0</v>
      </c>
      <c r="AN21" s="98" t="n">
        <v>0</v>
      </c>
      <c r="AO21" s="98" t="n">
        <v>0</v>
      </c>
      <c r="AP21" s="98" t="n">
        <v>0</v>
      </c>
      <c r="AQ21" s="98" t="n">
        <v>0</v>
      </c>
      <c r="AR21" s="55" t="n">
        <v>25070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55" t="n">
        <v>26</v>
      </c>
      <c r="BN21" s="98" t="n">
        <v>0</v>
      </c>
      <c r="BO21" s="55" t="n">
        <v>8</v>
      </c>
      <c r="BP21" s="55" t="n">
        <v>6</v>
      </c>
      <c r="BQ21" s="98" t="n">
        <v>0</v>
      </c>
      <c r="BR21" s="55" t="n">
        <v>13</v>
      </c>
      <c r="BS21" s="98" t="n">
        <v>0</v>
      </c>
      <c r="BT21" s="98" t="n">
        <v>0</v>
      </c>
      <c r="BU21" s="55" t="n">
        <v>19</v>
      </c>
      <c r="BV21" s="98" t="n">
        <v>0</v>
      </c>
      <c r="BW21" s="98" t="n">
        <v>0</v>
      </c>
      <c r="BX21" s="98" t="n">
        <v>0</v>
      </c>
      <c r="BY21" s="98" t="n">
        <v>0</v>
      </c>
      <c r="BZ21" s="55" t="n">
        <v>7</v>
      </c>
      <c r="CA21" s="98" t="n">
        <v>0</v>
      </c>
      <c r="CB21" s="98" t="n">
        <v>0</v>
      </c>
      <c r="CC21" s="98" t="n">
        <v>0</v>
      </c>
      <c r="CD21" s="55" t="n">
        <v>16</v>
      </c>
      <c r="CE21" s="98" t="n">
        <v>0</v>
      </c>
      <c r="CF21" s="98" t="n">
        <v>0</v>
      </c>
      <c r="CG21" s="98" t="n">
        <v>0</v>
      </c>
      <c r="CH21" s="98" t="n">
        <v>0</v>
      </c>
      <c r="CI21" s="55" t="n">
        <v>99</v>
      </c>
      <c r="CJ21" s="55" t="n">
        <v>20</v>
      </c>
      <c r="CK21" s="98" t="n">
        <v>0</v>
      </c>
      <c r="CL21" s="98" t="n">
        <v>0</v>
      </c>
      <c r="CM21" s="98" t="n">
        <v>0</v>
      </c>
      <c r="CN21" s="98" t="n">
        <v>0</v>
      </c>
      <c r="CO21" s="98" t="n">
        <v>0</v>
      </c>
      <c r="CP21" s="98" t="n">
        <v>0</v>
      </c>
      <c r="CQ21" s="98" t="n">
        <v>0</v>
      </c>
      <c r="CR21" s="55" t="n">
        <v>35</v>
      </c>
      <c r="CS21" s="98" t="n">
        <v>0</v>
      </c>
      <c r="CT21" s="98" t="n">
        <v>0</v>
      </c>
      <c r="CU21" s="98" t="n">
        <v>0</v>
      </c>
      <c r="CV21" s="98" t="n">
        <v>0</v>
      </c>
      <c r="CW21" s="98" t="n">
        <v>0</v>
      </c>
      <c r="CX21" s="98" t="n">
        <v>0</v>
      </c>
      <c r="CY21" s="98" t="n">
        <v>0</v>
      </c>
      <c r="CZ21" s="98" t="n">
        <v>0</v>
      </c>
      <c r="DA21" s="98" t="n">
        <v>0</v>
      </c>
      <c r="DB21" s="98" t="n">
        <v>0</v>
      </c>
      <c r="DC21" s="98" t="n">
        <v>0</v>
      </c>
      <c r="DD21" s="98" t="n">
        <v>0</v>
      </c>
      <c r="DE21" s="98" t="n">
        <v>0</v>
      </c>
      <c r="DF21" s="55" t="n">
        <v>775</v>
      </c>
      <c r="DG21" s="98" t="n">
        <v>0</v>
      </c>
      <c r="DH21" s="98" t="n">
        <v>0</v>
      </c>
      <c r="DI21" s="55" t="n">
        <v>38</v>
      </c>
      <c r="DJ21" s="98" t="n">
        <v>0</v>
      </c>
      <c r="DK21" s="98" t="n">
        <v>0</v>
      </c>
      <c r="DL21" s="98" t="n">
        <v>0</v>
      </c>
      <c r="DM21" s="98" t="n">
        <v>0</v>
      </c>
      <c r="DN21" s="98" t="n">
        <v>0</v>
      </c>
      <c r="DO21" s="98" t="n">
        <v>0</v>
      </c>
      <c r="DP21" s="98" t="n">
        <v>0</v>
      </c>
      <c r="DQ21" s="98" t="n">
        <v>0</v>
      </c>
      <c r="DR21" s="98" t="n">
        <v>0</v>
      </c>
      <c r="DS21" s="98" t="n">
        <v>0</v>
      </c>
      <c r="DT21" s="98" t="n">
        <v>0</v>
      </c>
      <c r="DU21" s="98" t="n">
        <v>0</v>
      </c>
      <c r="DV21" s="98" t="n">
        <v>0</v>
      </c>
      <c r="DW21" s="98" t="n">
        <v>0</v>
      </c>
      <c r="DX21" s="98" t="n">
        <v>0</v>
      </c>
      <c r="DY21" s="98" t="n">
        <v>0</v>
      </c>
      <c r="DZ21" s="98" t="n">
        <v>0</v>
      </c>
    </row>
    <row r="22">
      <c r="A22" s="28" t="inlineStr">
        <is>
          <t>1700</t>
        </is>
      </c>
      <c r="B22" s="14" t="inlineStr">
        <is>
          <t>Fabricação de celulose, papel e produtos de papel</t>
        </is>
      </c>
      <c r="C22" s="98" t="n">
        <v>0</v>
      </c>
      <c r="D22" s="98" t="n">
        <v>0</v>
      </c>
      <c r="E22" s="98" t="n">
        <v>0</v>
      </c>
      <c r="F22" s="98" t="n">
        <v>0</v>
      </c>
      <c r="G22" s="98" t="n">
        <v>0</v>
      </c>
      <c r="H22" s="98" t="n">
        <v>0</v>
      </c>
      <c r="I22" s="98" t="n">
        <v>0</v>
      </c>
      <c r="J22" s="98" t="n">
        <v>0</v>
      </c>
      <c r="K22" s="98" t="n">
        <v>0</v>
      </c>
      <c r="L22" s="98" t="n">
        <v>0</v>
      </c>
      <c r="M22" s="98" t="n">
        <v>0</v>
      </c>
      <c r="N22" s="98" t="n">
        <v>0</v>
      </c>
      <c r="O22" s="98" t="n">
        <v>0</v>
      </c>
      <c r="P22" s="98" t="n">
        <v>0</v>
      </c>
      <c r="Q22" s="98" t="n">
        <v>0</v>
      </c>
      <c r="R22" s="98" t="n">
        <v>0</v>
      </c>
      <c r="S22" s="98" t="n">
        <v>0</v>
      </c>
      <c r="T22" s="98" t="n">
        <v>0</v>
      </c>
      <c r="U22" s="98" t="n">
        <v>0</v>
      </c>
      <c r="V22" s="98" t="n">
        <v>0</v>
      </c>
      <c r="W22" s="98" t="n">
        <v>0</v>
      </c>
      <c r="X22" s="98" t="n">
        <v>0</v>
      </c>
      <c r="Y22" s="98" t="n">
        <v>0</v>
      </c>
      <c r="Z22" s="98" t="n">
        <v>0</v>
      </c>
      <c r="AA22" s="98" t="n">
        <v>0</v>
      </c>
      <c r="AB22" s="98" t="n">
        <v>0</v>
      </c>
      <c r="AC22" s="98" t="n">
        <v>0</v>
      </c>
      <c r="AD22" s="98" t="n">
        <v>0</v>
      </c>
      <c r="AE22" s="98" t="n">
        <v>0</v>
      </c>
      <c r="AF22" s="98" t="n">
        <v>0</v>
      </c>
      <c r="AG22" s="98" t="n">
        <v>0</v>
      </c>
      <c r="AH22" s="55" t="n">
        <v>19</v>
      </c>
      <c r="AI22" s="98" t="n">
        <v>0</v>
      </c>
      <c r="AJ22" s="98" t="n">
        <v>0</v>
      </c>
      <c r="AK22" s="98" t="n">
        <v>0</v>
      </c>
      <c r="AL22" s="98" t="n">
        <v>0</v>
      </c>
      <c r="AM22" s="98" t="n">
        <v>0</v>
      </c>
      <c r="AN22" s="98" t="n">
        <v>0</v>
      </c>
      <c r="AO22" s="55" t="n">
        <v>60</v>
      </c>
      <c r="AP22" s="98" t="n">
        <v>0</v>
      </c>
      <c r="AQ22" s="55" t="n">
        <v>27</v>
      </c>
      <c r="AR22" s="55" t="n">
        <v>139</v>
      </c>
      <c r="AS22" s="55" t="n">
        <v>23880</v>
      </c>
      <c r="AT22" s="55" t="n">
        <v>59477</v>
      </c>
      <c r="AU22" s="55" t="n">
        <v>194</v>
      </c>
      <c r="AV22" s="98" t="n">
        <v>0</v>
      </c>
      <c r="AW22" s="98" t="n">
        <v>0</v>
      </c>
      <c r="AX22" s="98" t="n">
        <v>0</v>
      </c>
      <c r="AY22" s="98" t="n">
        <v>0</v>
      </c>
      <c r="AZ22" s="98" t="n">
        <v>0</v>
      </c>
      <c r="BA22" s="98" t="n">
        <v>0</v>
      </c>
      <c r="BB22" s="98" t="n">
        <v>0</v>
      </c>
      <c r="BC22" s="55" t="n">
        <v>7</v>
      </c>
      <c r="BD22" s="98" t="n">
        <v>0</v>
      </c>
      <c r="BE22" s="98" t="n">
        <v>0</v>
      </c>
      <c r="BF22" s="98" t="n">
        <v>0</v>
      </c>
      <c r="BG22" s="98" t="n">
        <v>0</v>
      </c>
      <c r="BH22" s="55" t="n">
        <v>8</v>
      </c>
      <c r="BI22" s="98" t="n">
        <v>0</v>
      </c>
      <c r="BJ22" s="55" t="n">
        <v>246</v>
      </c>
      <c r="BK22" s="98" t="n">
        <v>0</v>
      </c>
      <c r="BL22" s="98" t="n">
        <v>0</v>
      </c>
      <c r="BM22" s="55" t="n">
        <v>587</v>
      </c>
      <c r="BN22" s="98" t="n">
        <v>0</v>
      </c>
      <c r="BO22" s="98" t="n">
        <v>0</v>
      </c>
      <c r="BP22" s="98" t="n">
        <v>0</v>
      </c>
      <c r="BQ22" s="98" t="n">
        <v>0</v>
      </c>
      <c r="BR22" s="98" t="n">
        <v>0</v>
      </c>
      <c r="BS22" s="55" t="n">
        <v>23</v>
      </c>
      <c r="BT22" s="98" t="n">
        <v>0</v>
      </c>
      <c r="BU22" s="55" t="n">
        <v>20</v>
      </c>
      <c r="BV22" s="98" t="n">
        <v>0</v>
      </c>
      <c r="BW22" s="55" t="n">
        <v>7</v>
      </c>
      <c r="BX22" s="98" t="n">
        <v>0</v>
      </c>
      <c r="BY22" s="98" t="n">
        <v>0</v>
      </c>
      <c r="BZ22" s="98" t="n">
        <v>0</v>
      </c>
      <c r="CA22" s="98" t="n">
        <v>0</v>
      </c>
      <c r="CB22" s="98" t="n">
        <v>0</v>
      </c>
      <c r="CC22" s="98" t="n">
        <v>0</v>
      </c>
      <c r="CD22" s="55" t="n">
        <v>175</v>
      </c>
      <c r="CE22" s="98" t="n">
        <v>0</v>
      </c>
      <c r="CF22" s="98" t="n">
        <v>0</v>
      </c>
      <c r="CG22" s="98" t="n">
        <v>0</v>
      </c>
      <c r="CH22" s="98" t="n">
        <v>0</v>
      </c>
      <c r="CI22" s="98" t="n">
        <v>0</v>
      </c>
      <c r="CJ22" s="55" t="n">
        <v>61</v>
      </c>
      <c r="CK22" s="98" t="n">
        <v>0</v>
      </c>
      <c r="CL22" s="98" t="n">
        <v>0</v>
      </c>
      <c r="CM22" s="98" t="n">
        <v>0</v>
      </c>
      <c r="CN22" s="98" t="n">
        <v>0</v>
      </c>
      <c r="CO22" s="98" t="n">
        <v>0</v>
      </c>
      <c r="CP22" s="98" t="n">
        <v>0</v>
      </c>
      <c r="CQ22" s="98" t="n">
        <v>0</v>
      </c>
      <c r="CR22" s="55" t="n">
        <v>119</v>
      </c>
      <c r="CS22" s="98" t="n">
        <v>0</v>
      </c>
      <c r="CT22" s="98" t="n">
        <v>0</v>
      </c>
      <c r="CU22" s="98" t="n">
        <v>0</v>
      </c>
      <c r="CV22" s="98" t="n">
        <v>0</v>
      </c>
      <c r="CW22" s="98" t="n">
        <v>0</v>
      </c>
      <c r="CX22" s="98" t="n">
        <v>0</v>
      </c>
      <c r="CY22" s="98" t="n">
        <v>0</v>
      </c>
      <c r="CZ22" s="98" t="n">
        <v>0</v>
      </c>
      <c r="DA22" s="98" t="n">
        <v>0</v>
      </c>
      <c r="DB22" s="98" t="n">
        <v>0</v>
      </c>
      <c r="DC22" s="98" t="n">
        <v>0</v>
      </c>
      <c r="DD22" s="98" t="n">
        <v>0</v>
      </c>
      <c r="DE22" s="98" t="n">
        <v>0</v>
      </c>
      <c r="DF22" s="55" t="n">
        <v>1768</v>
      </c>
      <c r="DG22" s="98" t="n">
        <v>0</v>
      </c>
      <c r="DH22" s="98" t="n">
        <v>0</v>
      </c>
      <c r="DI22" s="55" t="n">
        <v>214</v>
      </c>
      <c r="DJ22" s="98" t="n">
        <v>0</v>
      </c>
      <c r="DK22" s="98" t="n">
        <v>0</v>
      </c>
      <c r="DL22" s="98" t="n">
        <v>0</v>
      </c>
      <c r="DM22" s="98" t="n">
        <v>0</v>
      </c>
      <c r="DN22" s="98" t="n">
        <v>0</v>
      </c>
      <c r="DO22" s="98" t="n">
        <v>0</v>
      </c>
      <c r="DP22" s="98" t="n">
        <v>0</v>
      </c>
      <c r="DQ22" s="98" t="n">
        <v>0</v>
      </c>
      <c r="DR22" s="98" t="n">
        <v>0</v>
      </c>
      <c r="DS22" s="98" t="n">
        <v>0</v>
      </c>
      <c r="DT22" s="98" t="n">
        <v>0</v>
      </c>
      <c r="DU22" s="98" t="n">
        <v>0</v>
      </c>
      <c r="DV22" s="98" t="n">
        <v>0</v>
      </c>
      <c r="DW22" s="98" t="n">
        <v>0</v>
      </c>
      <c r="DX22" s="98" t="n">
        <v>0</v>
      </c>
      <c r="DY22" s="98" t="n">
        <v>0</v>
      </c>
      <c r="DZ22" s="98" t="n">
        <v>0</v>
      </c>
    </row>
    <row r="23">
      <c r="A23" s="28" t="inlineStr">
        <is>
          <t>1800</t>
        </is>
      </c>
      <c r="B23" s="14" t="inlineStr">
        <is>
          <t>Impressão e reprodução de gravações</t>
        </is>
      </c>
      <c r="C23" s="98" t="n">
        <v>0</v>
      </c>
      <c r="D23" s="98" t="n">
        <v>0</v>
      </c>
      <c r="E23" s="98" t="n">
        <v>0</v>
      </c>
      <c r="F23" s="98" t="n">
        <v>0</v>
      </c>
      <c r="G23" s="98" t="n">
        <v>0</v>
      </c>
      <c r="H23" s="98" t="n">
        <v>0</v>
      </c>
      <c r="I23" s="98" t="n">
        <v>0</v>
      </c>
      <c r="J23" s="98" t="n">
        <v>0</v>
      </c>
      <c r="K23" s="98" t="n">
        <v>0</v>
      </c>
      <c r="L23" s="98" t="n">
        <v>0</v>
      </c>
      <c r="M23" s="98" t="n">
        <v>0</v>
      </c>
      <c r="N23" s="98" t="n">
        <v>0</v>
      </c>
      <c r="O23" s="98" t="n">
        <v>0</v>
      </c>
      <c r="P23" s="98" t="n">
        <v>0</v>
      </c>
      <c r="Q23" s="98" t="n">
        <v>0</v>
      </c>
      <c r="R23" s="98" t="n">
        <v>0</v>
      </c>
      <c r="S23" s="98" t="n">
        <v>0</v>
      </c>
      <c r="T23" s="98" t="n">
        <v>0</v>
      </c>
      <c r="U23" s="98" t="n">
        <v>0</v>
      </c>
      <c r="V23" s="98" t="n">
        <v>0</v>
      </c>
      <c r="W23" s="98" t="n">
        <v>0</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98" t="n">
        <v>0</v>
      </c>
      <c r="AO23" s="55" t="n">
        <v>7</v>
      </c>
      <c r="AP23" s="98" t="n">
        <v>0</v>
      </c>
      <c r="AQ23" s="98" t="n">
        <v>0</v>
      </c>
      <c r="AR23" s="98" t="n">
        <v>0</v>
      </c>
      <c r="AS23" s="98" t="n">
        <v>0</v>
      </c>
      <c r="AT23" s="55" t="n">
        <v>529</v>
      </c>
      <c r="AU23" s="55" t="n">
        <v>18425</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55" t="n">
        <v>39</v>
      </c>
      <c r="BJ23" s="98" t="n">
        <v>0</v>
      </c>
      <c r="BK23" s="98" t="n">
        <v>0</v>
      </c>
      <c r="BL23" s="98" t="n">
        <v>0</v>
      </c>
      <c r="BM23" s="55" t="n">
        <v>114</v>
      </c>
      <c r="BN23" s="98" t="n">
        <v>0</v>
      </c>
      <c r="BO23" s="98" t="n">
        <v>0</v>
      </c>
      <c r="BP23" s="98" t="n">
        <v>0</v>
      </c>
      <c r="BQ23" s="98" t="n">
        <v>0</v>
      </c>
      <c r="BR23" s="98" t="n">
        <v>0</v>
      </c>
      <c r="BS23" s="98" t="n">
        <v>0</v>
      </c>
      <c r="BT23" s="98" t="n">
        <v>0</v>
      </c>
      <c r="BU23" s="98" t="n">
        <v>0</v>
      </c>
      <c r="BV23" s="55" t="n">
        <v>6</v>
      </c>
      <c r="BW23" s="98" t="n">
        <v>0</v>
      </c>
      <c r="BX23" s="98" t="n">
        <v>0</v>
      </c>
      <c r="BY23" s="55" t="n">
        <v>18</v>
      </c>
      <c r="BZ23" s="98" t="n">
        <v>0</v>
      </c>
      <c r="CA23" s="98" t="n">
        <v>0</v>
      </c>
      <c r="CB23" s="98" t="n">
        <v>0</v>
      </c>
      <c r="CC23" s="98" t="n">
        <v>0</v>
      </c>
      <c r="CD23" s="55" t="n">
        <v>38</v>
      </c>
      <c r="CE23" s="98" t="n">
        <v>0</v>
      </c>
      <c r="CF23" s="98" t="n">
        <v>0</v>
      </c>
      <c r="CG23" s="98" t="n">
        <v>0</v>
      </c>
      <c r="CH23" s="98" t="n">
        <v>0</v>
      </c>
      <c r="CI23" s="98" t="n">
        <v>0</v>
      </c>
      <c r="CJ23" s="55" t="n">
        <v>340</v>
      </c>
      <c r="CK23" s="98" t="n">
        <v>0</v>
      </c>
      <c r="CL23" s="98" t="n">
        <v>0</v>
      </c>
      <c r="CM23" s="98" t="n">
        <v>0</v>
      </c>
      <c r="CN23" s="98" t="n">
        <v>0</v>
      </c>
      <c r="CO23" s="98" t="n">
        <v>0</v>
      </c>
      <c r="CP23" s="98" t="n">
        <v>0</v>
      </c>
      <c r="CQ23" s="98" t="n">
        <v>0</v>
      </c>
      <c r="CR23" s="55" t="n">
        <v>54</v>
      </c>
      <c r="CS23" s="98" t="n">
        <v>0</v>
      </c>
      <c r="CT23" s="98" t="n">
        <v>0</v>
      </c>
      <c r="CU23" s="98" t="n">
        <v>0</v>
      </c>
      <c r="CV23" s="98" t="n">
        <v>0</v>
      </c>
      <c r="CW23" s="98" t="n">
        <v>0</v>
      </c>
      <c r="CX23" s="98" t="n">
        <v>0</v>
      </c>
      <c r="CY23" s="98" t="n">
        <v>0</v>
      </c>
      <c r="CZ23" s="98" t="n">
        <v>0</v>
      </c>
      <c r="DA23" s="98" t="n">
        <v>0</v>
      </c>
      <c r="DB23" s="98" t="n">
        <v>0</v>
      </c>
      <c r="DC23" s="98" t="n">
        <v>0</v>
      </c>
      <c r="DD23" s="98" t="n">
        <v>0</v>
      </c>
      <c r="DE23" s="98" t="n">
        <v>0</v>
      </c>
      <c r="DF23" s="55" t="n">
        <v>1074</v>
      </c>
      <c r="DG23" s="98" t="n">
        <v>0</v>
      </c>
      <c r="DH23" s="98" t="n">
        <v>0</v>
      </c>
      <c r="DI23" s="55" t="n">
        <v>32</v>
      </c>
      <c r="DJ23" s="98" t="n">
        <v>0</v>
      </c>
      <c r="DK23" s="98" t="n">
        <v>0</v>
      </c>
      <c r="DL23" s="98" t="n">
        <v>0</v>
      </c>
      <c r="DM23" s="98" t="n">
        <v>0</v>
      </c>
      <c r="DN23" s="98" t="n">
        <v>0</v>
      </c>
      <c r="DO23" s="98" t="n">
        <v>0</v>
      </c>
      <c r="DP23" s="98" t="n">
        <v>0</v>
      </c>
      <c r="DQ23" s="98" t="n">
        <v>0</v>
      </c>
      <c r="DR23" s="98" t="n">
        <v>0</v>
      </c>
      <c r="DS23" s="98" t="n">
        <v>0</v>
      </c>
      <c r="DT23" s="98" t="n">
        <v>0</v>
      </c>
      <c r="DU23" s="98" t="n">
        <v>0</v>
      </c>
      <c r="DV23" s="98" t="n">
        <v>0</v>
      </c>
      <c r="DW23" s="98" t="n">
        <v>0</v>
      </c>
      <c r="DX23" s="98" t="n">
        <v>0</v>
      </c>
      <c r="DY23" s="98" t="n">
        <v>0</v>
      </c>
      <c r="DZ23" s="98" t="n">
        <v>0</v>
      </c>
    </row>
    <row r="24">
      <c r="A24" s="28" t="inlineStr">
        <is>
          <t>1991</t>
        </is>
      </c>
      <c r="B24" s="14" t="inlineStr">
        <is>
          <t>Refino de petróleo e coquerias</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55" t="n">
        <v>44</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55" t="n">
        <v>9191</v>
      </c>
      <c r="AW24" s="55" t="n">
        <v>93400</v>
      </c>
      <c r="AX24" s="55" t="n">
        <v>4901</v>
      </c>
      <c r="AY24" s="55" t="n">
        <v>12320</v>
      </c>
      <c r="AZ24" s="55" t="n">
        <v>109300</v>
      </c>
      <c r="BA24" s="55" t="n">
        <v>138410</v>
      </c>
      <c r="BB24" s="98" t="n">
        <v>0</v>
      </c>
      <c r="BC24" s="55" t="n">
        <v>82</v>
      </c>
      <c r="BD24" s="98" t="n">
        <v>0</v>
      </c>
      <c r="BE24" s="55" t="n">
        <v>47</v>
      </c>
      <c r="BF24" s="98" t="n">
        <v>0</v>
      </c>
      <c r="BG24" s="98" t="n">
        <v>0</v>
      </c>
      <c r="BH24" s="55" t="n">
        <v>248</v>
      </c>
      <c r="BI24" s="55" t="n">
        <v>6</v>
      </c>
      <c r="BJ24" s="98" t="n">
        <v>0</v>
      </c>
      <c r="BK24" s="98" t="n">
        <v>0</v>
      </c>
      <c r="BL24" s="98" t="n">
        <v>0</v>
      </c>
      <c r="BM24" s="98" t="n">
        <v>0</v>
      </c>
      <c r="BN24" s="98" t="n">
        <v>0</v>
      </c>
      <c r="BO24" s="98" t="n">
        <v>0</v>
      </c>
      <c r="BP24" s="98" t="n">
        <v>0</v>
      </c>
      <c r="BQ24" s="98" t="n">
        <v>0</v>
      </c>
      <c r="BR24" s="98" t="n">
        <v>0</v>
      </c>
      <c r="BS24" s="98" t="n">
        <v>0</v>
      </c>
      <c r="BT24" s="98" t="n">
        <v>0</v>
      </c>
      <c r="BU24" s="98" t="n">
        <v>0</v>
      </c>
      <c r="BV24" s="98" t="n">
        <v>0</v>
      </c>
      <c r="BW24" s="98" t="n">
        <v>0</v>
      </c>
      <c r="BX24" s="98" t="n">
        <v>0</v>
      </c>
      <c r="BY24" s="98" t="n">
        <v>0</v>
      </c>
      <c r="BZ24" s="98" t="n">
        <v>0</v>
      </c>
      <c r="CA24" s="98" t="n">
        <v>0</v>
      </c>
      <c r="CB24" s="98" t="n">
        <v>0</v>
      </c>
      <c r="CC24" s="98" t="n">
        <v>0</v>
      </c>
      <c r="CD24" s="55" t="n">
        <v>14</v>
      </c>
      <c r="CE24" s="98" t="n">
        <v>0</v>
      </c>
      <c r="CF24" s="98" t="n">
        <v>0</v>
      </c>
      <c r="CG24" s="98" t="n">
        <v>0</v>
      </c>
      <c r="CH24" s="98" t="n">
        <v>0</v>
      </c>
      <c r="CI24" s="98" t="n">
        <v>0</v>
      </c>
      <c r="CJ24" s="98" t="n">
        <v>0</v>
      </c>
      <c r="CK24" s="98" t="n">
        <v>0</v>
      </c>
      <c r="CL24" s="98" t="n">
        <v>0</v>
      </c>
      <c r="CM24" s="98" t="n">
        <v>0</v>
      </c>
      <c r="CN24" s="98" t="n">
        <v>0</v>
      </c>
      <c r="CO24" s="98" t="n">
        <v>0</v>
      </c>
      <c r="CP24" s="98" t="n">
        <v>0</v>
      </c>
      <c r="CQ24" s="98" t="n">
        <v>0</v>
      </c>
      <c r="CR24" s="55" t="n">
        <v>21</v>
      </c>
      <c r="CS24" s="98" t="n">
        <v>0</v>
      </c>
      <c r="CT24" s="98" t="n">
        <v>0</v>
      </c>
      <c r="CU24" s="98" t="n">
        <v>0</v>
      </c>
      <c r="CV24" s="98" t="n">
        <v>0</v>
      </c>
      <c r="CW24" s="98" t="n">
        <v>0</v>
      </c>
      <c r="CX24" s="98" t="n">
        <v>0</v>
      </c>
      <c r="CY24" s="98" t="n">
        <v>0</v>
      </c>
      <c r="CZ24" s="98" t="n">
        <v>0</v>
      </c>
      <c r="DA24" s="98" t="n">
        <v>0</v>
      </c>
      <c r="DB24" s="98" t="n">
        <v>0</v>
      </c>
      <c r="DC24" s="98" t="n">
        <v>0</v>
      </c>
      <c r="DD24" s="98" t="n">
        <v>0</v>
      </c>
      <c r="DE24" s="98" t="n">
        <v>0</v>
      </c>
      <c r="DF24" s="55" t="n">
        <v>261</v>
      </c>
      <c r="DG24" s="98" t="n">
        <v>0</v>
      </c>
      <c r="DH24" s="98" t="n">
        <v>0</v>
      </c>
      <c r="DI24" s="98" t="n">
        <v>0</v>
      </c>
      <c r="DJ24" s="98" t="n">
        <v>0</v>
      </c>
      <c r="DK24" s="98" t="n">
        <v>0</v>
      </c>
      <c r="DL24" s="98" t="n">
        <v>0</v>
      </c>
      <c r="DM24" s="98" t="n">
        <v>0</v>
      </c>
      <c r="DN24" s="98" t="n">
        <v>0</v>
      </c>
      <c r="DO24" s="98" t="n">
        <v>0</v>
      </c>
      <c r="DP24" s="98" t="n">
        <v>0</v>
      </c>
      <c r="DQ24" s="98" t="n">
        <v>0</v>
      </c>
      <c r="DR24" s="98" t="n">
        <v>0</v>
      </c>
      <c r="DS24" s="98" t="n">
        <v>0</v>
      </c>
      <c r="DT24" s="98" t="n">
        <v>0</v>
      </c>
      <c r="DU24" s="98" t="n">
        <v>0</v>
      </c>
      <c r="DV24" s="98" t="n">
        <v>0</v>
      </c>
      <c r="DW24" s="98" t="n">
        <v>0</v>
      </c>
      <c r="DX24" s="98" t="n">
        <v>0</v>
      </c>
      <c r="DY24" s="98" t="n">
        <v>0</v>
      </c>
      <c r="DZ24" s="98" t="n">
        <v>0</v>
      </c>
    </row>
    <row r="25">
      <c r="A25" s="28" t="inlineStr">
        <is>
          <t>1992</t>
        </is>
      </c>
      <c r="B25" s="14" t="inlineStr">
        <is>
          <t>Fabricação de biocombustíveis</t>
        </is>
      </c>
      <c r="C25" s="98" t="n">
        <v>0</v>
      </c>
      <c r="D25" s="98" t="n">
        <v>0</v>
      </c>
      <c r="E25" s="98" t="n">
        <v>0</v>
      </c>
      <c r="F25" s="98" t="n">
        <v>0</v>
      </c>
      <c r="G25" s="98" t="n">
        <v>0</v>
      </c>
      <c r="H25" s="98" t="n">
        <v>0</v>
      </c>
      <c r="I25" s="98" t="n">
        <v>0</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98" t="n">
        <v>0</v>
      </c>
      <c r="AC25" s="55" t="n">
        <v>8403</v>
      </c>
      <c r="AD25" s="98" t="n">
        <v>0</v>
      </c>
      <c r="AE25" s="55" t="n">
        <v>179</v>
      </c>
      <c r="AF25" s="98" t="n">
        <v>0</v>
      </c>
      <c r="AG25" s="98" t="n">
        <v>0</v>
      </c>
      <c r="AH25" s="55" t="n">
        <v>15</v>
      </c>
      <c r="AI25" s="98" t="n">
        <v>0</v>
      </c>
      <c r="AJ25" s="55" t="n">
        <v>10</v>
      </c>
      <c r="AK25" s="55" t="n">
        <v>129</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55" t="n">
        <v>39726</v>
      </c>
      <c r="BC25" s="98" t="n">
        <v>0</v>
      </c>
      <c r="BD25" s="55" t="n">
        <v>7</v>
      </c>
      <c r="BE25" s="55" t="n">
        <v>15</v>
      </c>
      <c r="BF25" s="98" t="n">
        <v>0</v>
      </c>
      <c r="BG25" s="98" t="n">
        <v>0</v>
      </c>
      <c r="BH25" s="55" t="n">
        <v>7</v>
      </c>
      <c r="BI25" s="98" t="n">
        <v>0</v>
      </c>
      <c r="BJ25" s="55" t="n">
        <v>39</v>
      </c>
      <c r="BK25" s="98" t="n">
        <v>0</v>
      </c>
      <c r="BL25" s="98" t="n">
        <v>0</v>
      </c>
      <c r="BM25" s="98" t="n">
        <v>0</v>
      </c>
      <c r="BN25" s="98" t="n">
        <v>0</v>
      </c>
      <c r="BO25" s="98" t="n">
        <v>0</v>
      </c>
      <c r="BP25" s="98" t="n">
        <v>0</v>
      </c>
      <c r="BQ25" s="98" t="n">
        <v>0</v>
      </c>
      <c r="BR25" s="98" t="n">
        <v>0</v>
      </c>
      <c r="BS25" s="98" t="n">
        <v>0</v>
      </c>
      <c r="BT25" s="98" t="n">
        <v>0</v>
      </c>
      <c r="BU25" s="98" t="n">
        <v>0</v>
      </c>
      <c r="BV25" s="98" t="n">
        <v>0</v>
      </c>
      <c r="BW25" s="98" t="n">
        <v>0</v>
      </c>
      <c r="BX25" s="98" t="n">
        <v>0</v>
      </c>
      <c r="BY25" s="98" t="n">
        <v>0</v>
      </c>
      <c r="BZ25" s="98" t="n">
        <v>0</v>
      </c>
      <c r="CA25" s="98" t="n">
        <v>0</v>
      </c>
      <c r="CB25" s="98" t="n">
        <v>0</v>
      </c>
      <c r="CC25" s="98" t="n">
        <v>0</v>
      </c>
      <c r="CD25" s="55" t="n">
        <v>189</v>
      </c>
      <c r="CE25" s="98" t="n">
        <v>0</v>
      </c>
      <c r="CF25" s="98" t="n">
        <v>0</v>
      </c>
      <c r="CG25" s="98" t="n">
        <v>0</v>
      </c>
      <c r="CH25" s="98" t="n">
        <v>0</v>
      </c>
      <c r="CI25" s="98" t="n">
        <v>0</v>
      </c>
      <c r="CJ25" s="98" t="n">
        <v>0</v>
      </c>
      <c r="CK25" s="98" t="n">
        <v>0</v>
      </c>
      <c r="CL25" s="98" t="n">
        <v>0</v>
      </c>
      <c r="CM25" s="98" t="n">
        <v>0</v>
      </c>
      <c r="CN25" s="98" t="n">
        <v>0</v>
      </c>
      <c r="CO25" s="98" t="n">
        <v>0</v>
      </c>
      <c r="CP25" s="98" t="n">
        <v>0</v>
      </c>
      <c r="CQ25" s="98" t="n">
        <v>0</v>
      </c>
      <c r="CR25" s="55" t="n">
        <v>45</v>
      </c>
      <c r="CS25" s="98" t="n">
        <v>0</v>
      </c>
      <c r="CT25" s="98" t="n">
        <v>0</v>
      </c>
      <c r="CU25" s="98" t="n">
        <v>0</v>
      </c>
      <c r="CV25" s="98" t="n">
        <v>0</v>
      </c>
      <c r="CW25" s="98" t="n">
        <v>0</v>
      </c>
      <c r="CX25" s="98" t="n">
        <v>0</v>
      </c>
      <c r="CY25" s="98" t="n">
        <v>0</v>
      </c>
      <c r="CZ25" s="98" t="n">
        <v>0</v>
      </c>
      <c r="DA25" s="98" t="n">
        <v>0</v>
      </c>
      <c r="DB25" s="98" t="n">
        <v>0</v>
      </c>
      <c r="DC25" s="98" t="n">
        <v>0</v>
      </c>
      <c r="DD25" s="98" t="n">
        <v>0</v>
      </c>
      <c r="DE25" s="98" t="n">
        <v>0</v>
      </c>
      <c r="DF25" s="55" t="n">
        <v>69</v>
      </c>
      <c r="DG25" s="98" t="n">
        <v>0</v>
      </c>
      <c r="DH25" s="98" t="n">
        <v>0</v>
      </c>
      <c r="DI25" s="98" t="n">
        <v>0</v>
      </c>
      <c r="DJ25" s="98" t="n">
        <v>0</v>
      </c>
      <c r="DK25" s="98" t="n">
        <v>0</v>
      </c>
      <c r="DL25" s="98" t="n">
        <v>0</v>
      </c>
      <c r="DM25" s="98" t="n">
        <v>0</v>
      </c>
      <c r="DN25" s="98" t="n">
        <v>0</v>
      </c>
      <c r="DO25" s="98" t="n">
        <v>0</v>
      </c>
      <c r="DP25" s="98" t="n">
        <v>0</v>
      </c>
      <c r="DQ25" s="98" t="n">
        <v>0</v>
      </c>
      <c r="DR25" s="98" t="n">
        <v>0</v>
      </c>
      <c r="DS25" s="98" t="n">
        <v>0</v>
      </c>
      <c r="DT25" s="98" t="n">
        <v>0</v>
      </c>
      <c r="DU25" s="98" t="n">
        <v>0</v>
      </c>
      <c r="DV25" s="98" t="n">
        <v>0</v>
      </c>
      <c r="DW25" s="98" t="n">
        <v>0</v>
      </c>
      <c r="DX25" s="98" t="n">
        <v>0</v>
      </c>
      <c r="DY25" s="98" t="n">
        <v>0</v>
      </c>
      <c r="DZ25" s="98" t="n">
        <v>0</v>
      </c>
    </row>
    <row r="26">
      <c r="A26" s="28" t="inlineStr">
        <is>
          <t>2091</t>
        </is>
      </c>
      <c r="B26" s="14" t="inlineStr">
        <is>
          <t>Fabricação de químicos orgânicos e inorgânicos, resinas e elastômeros</t>
        </is>
      </c>
      <c r="C26" s="98" t="n">
        <v>0</v>
      </c>
      <c r="D26" s="98" t="n">
        <v>0</v>
      </c>
      <c r="E26" s="98" t="n">
        <v>0</v>
      </c>
      <c r="F26" s="98" t="n">
        <v>0</v>
      </c>
      <c r="G26" s="98" t="n">
        <v>0</v>
      </c>
      <c r="H26" s="98" t="n">
        <v>0</v>
      </c>
      <c r="I26" s="98" t="n">
        <v>0</v>
      </c>
      <c r="J26" s="98" t="n">
        <v>0</v>
      </c>
      <c r="K26" s="98" t="n">
        <v>0</v>
      </c>
      <c r="L26" s="98" t="n">
        <v>0</v>
      </c>
      <c r="M26" s="98" t="n">
        <v>0</v>
      </c>
      <c r="N26" s="98" t="n">
        <v>0</v>
      </c>
      <c r="O26" s="98" t="n">
        <v>0</v>
      </c>
      <c r="P26" s="98" t="n">
        <v>0</v>
      </c>
      <c r="Q26" s="98" t="n">
        <v>0</v>
      </c>
      <c r="R26" s="98" t="n">
        <v>0</v>
      </c>
      <c r="S26" s="55" t="n">
        <v>289</v>
      </c>
      <c r="T26" s="55" t="n">
        <v>26</v>
      </c>
      <c r="U26" s="55" t="n">
        <v>8</v>
      </c>
      <c r="V26" s="55" t="n">
        <v>38</v>
      </c>
      <c r="W26" s="55" t="n">
        <v>34</v>
      </c>
      <c r="X26" s="98" t="n">
        <v>0</v>
      </c>
      <c r="Y26" s="98" t="n">
        <v>0</v>
      </c>
      <c r="Z26" s="98" t="n">
        <v>0</v>
      </c>
      <c r="AA26" s="98" t="n">
        <v>0</v>
      </c>
      <c r="AB26" s="98" t="n">
        <v>0</v>
      </c>
      <c r="AC26" s="98" t="n">
        <v>0</v>
      </c>
      <c r="AD26" s="55" t="n">
        <v>7</v>
      </c>
      <c r="AE26" s="55" t="n">
        <v>78</v>
      </c>
      <c r="AF26" s="98" t="n">
        <v>0</v>
      </c>
      <c r="AG26" s="98" t="n">
        <v>0</v>
      </c>
      <c r="AH26" s="55" t="n">
        <v>38</v>
      </c>
      <c r="AI26" s="55" t="n">
        <v>44</v>
      </c>
      <c r="AJ26" s="55" t="n">
        <v>126</v>
      </c>
      <c r="AK26" s="98" t="n">
        <v>0</v>
      </c>
      <c r="AL26" s="98" t="n">
        <v>0</v>
      </c>
      <c r="AM26" s="55" t="n">
        <v>22</v>
      </c>
      <c r="AN26" s="98" t="n">
        <v>0</v>
      </c>
      <c r="AO26" s="55" t="n">
        <v>350</v>
      </c>
      <c r="AP26" s="98" t="n">
        <v>0</v>
      </c>
      <c r="AQ26" s="98" t="n">
        <v>0</v>
      </c>
      <c r="AR26" s="98" t="n">
        <v>0</v>
      </c>
      <c r="AS26" s="98" t="n">
        <v>0</v>
      </c>
      <c r="AT26" s="98" t="n">
        <v>0</v>
      </c>
      <c r="AU26" s="98" t="n">
        <v>0</v>
      </c>
      <c r="AV26" s="98" t="n">
        <v>0</v>
      </c>
      <c r="AW26" s="98" t="n">
        <v>0</v>
      </c>
      <c r="AX26" s="98" t="n">
        <v>0</v>
      </c>
      <c r="AY26" s="98" t="n">
        <v>0</v>
      </c>
      <c r="AZ26" s="98" t="n">
        <v>0</v>
      </c>
      <c r="BA26" s="55" t="n">
        <v>2604</v>
      </c>
      <c r="BB26" s="55" t="n">
        <v>15</v>
      </c>
      <c r="BC26" s="55" t="n">
        <v>28642</v>
      </c>
      <c r="BD26" s="55" t="n">
        <v>40853</v>
      </c>
      <c r="BE26" s="55" t="n">
        <v>35435</v>
      </c>
      <c r="BF26" s="55" t="n">
        <v>32250</v>
      </c>
      <c r="BG26" s="55" t="n">
        <v>265</v>
      </c>
      <c r="BH26" s="55" t="n">
        <v>2080</v>
      </c>
      <c r="BI26" s="55" t="n">
        <v>246</v>
      </c>
      <c r="BJ26" s="55" t="n">
        <v>894</v>
      </c>
      <c r="BK26" s="55" t="n">
        <v>236</v>
      </c>
      <c r="BL26" s="55" t="n">
        <v>65</v>
      </c>
      <c r="BM26" s="55" t="n">
        <v>177</v>
      </c>
      <c r="BN26" s="98" t="n">
        <v>0</v>
      </c>
      <c r="BO26" s="98" t="n">
        <v>0</v>
      </c>
      <c r="BP26" s="55" t="n">
        <v>167</v>
      </c>
      <c r="BQ26" s="98" t="n">
        <v>0</v>
      </c>
      <c r="BR26" s="98" t="n">
        <v>0</v>
      </c>
      <c r="BS26" s="98" t="n">
        <v>0</v>
      </c>
      <c r="BT26" s="98" t="n">
        <v>0</v>
      </c>
      <c r="BU26" s="98" t="n">
        <v>0</v>
      </c>
      <c r="BV26" s="98" t="n">
        <v>0</v>
      </c>
      <c r="BW26" s="98" t="n">
        <v>0</v>
      </c>
      <c r="BX26" s="98" t="n">
        <v>0</v>
      </c>
      <c r="BY26" s="98" t="n">
        <v>0</v>
      </c>
      <c r="BZ26" s="55" t="n">
        <v>12</v>
      </c>
      <c r="CA26" s="98" t="n">
        <v>0</v>
      </c>
      <c r="CB26" s="98" t="n">
        <v>0</v>
      </c>
      <c r="CC26" s="98" t="n">
        <v>0</v>
      </c>
      <c r="CD26" s="55" t="n">
        <v>452</v>
      </c>
      <c r="CE26" s="98" t="n">
        <v>0</v>
      </c>
      <c r="CF26" s="98" t="n">
        <v>0</v>
      </c>
      <c r="CG26" s="55" t="n">
        <v>36</v>
      </c>
      <c r="CH26" s="55" t="n">
        <v>16</v>
      </c>
      <c r="CI26" s="98" t="n">
        <v>0</v>
      </c>
      <c r="CJ26" s="55" t="n">
        <v>21</v>
      </c>
      <c r="CK26" s="98" t="n">
        <v>0</v>
      </c>
      <c r="CL26" s="98" t="n">
        <v>0</v>
      </c>
      <c r="CM26" s="98" t="n">
        <v>0</v>
      </c>
      <c r="CN26" s="98" t="n">
        <v>0</v>
      </c>
      <c r="CO26" s="98" t="n">
        <v>0</v>
      </c>
      <c r="CP26" s="98" t="n">
        <v>0</v>
      </c>
      <c r="CQ26" s="98" t="n">
        <v>0</v>
      </c>
      <c r="CR26" s="55" t="n">
        <v>1071</v>
      </c>
      <c r="CS26" s="98" t="n">
        <v>0</v>
      </c>
      <c r="CT26" s="98" t="n">
        <v>0</v>
      </c>
      <c r="CU26" s="98" t="n">
        <v>0</v>
      </c>
      <c r="CV26" s="98" t="n">
        <v>0</v>
      </c>
      <c r="CW26" s="98" t="n">
        <v>0</v>
      </c>
      <c r="CX26" s="98" t="n">
        <v>0</v>
      </c>
      <c r="CY26" s="98" t="n">
        <v>0</v>
      </c>
      <c r="CZ26" s="98" t="n">
        <v>0</v>
      </c>
      <c r="DA26" s="98" t="n">
        <v>0</v>
      </c>
      <c r="DB26" s="98" t="n">
        <v>0</v>
      </c>
      <c r="DC26" s="98" t="n">
        <v>0</v>
      </c>
      <c r="DD26" s="98" t="n">
        <v>0</v>
      </c>
      <c r="DE26" s="98" t="n">
        <v>0</v>
      </c>
      <c r="DF26" s="55" t="n">
        <v>2575</v>
      </c>
      <c r="DG26" s="98" t="n">
        <v>0</v>
      </c>
      <c r="DH26" s="98" t="n">
        <v>0</v>
      </c>
      <c r="DI26" s="55" t="n">
        <v>403</v>
      </c>
      <c r="DJ26" s="98" t="n">
        <v>0</v>
      </c>
      <c r="DK26" s="98" t="n">
        <v>0</v>
      </c>
      <c r="DL26" s="98" t="n">
        <v>0</v>
      </c>
      <c r="DM26" s="98" t="n">
        <v>0</v>
      </c>
      <c r="DN26" s="98" t="n">
        <v>0</v>
      </c>
      <c r="DO26" s="98" t="n">
        <v>0</v>
      </c>
      <c r="DP26" s="98" t="n">
        <v>0</v>
      </c>
      <c r="DQ26" s="98" t="n">
        <v>0</v>
      </c>
      <c r="DR26" s="98" t="n">
        <v>0</v>
      </c>
      <c r="DS26" s="98" t="n">
        <v>0</v>
      </c>
      <c r="DT26" s="98" t="n">
        <v>0</v>
      </c>
      <c r="DU26" s="98" t="n">
        <v>0</v>
      </c>
      <c r="DV26" s="98" t="n">
        <v>0</v>
      </c>
      <c r="DW26" s="98" t="n">
        <v>0</v>
      </c>
      <c r="DX26" s="98" t="n">
        <v>0</v>
      </c>
      <c r="DY26" s="98" t="n">
        <v>0</v>
      </c>
      <c r="DZ26" s="98" t="n">
        <v>0</v>
      </c>
    </row>
    <row r="27">
      <c r="A27" s="28" t="inlineStr">
        <is>
          <t>2092</t>
        </is>
      </c>
      <c r="B27" s="14" t="inlineStr">
        <is>
          <t>Fabricação de defensivos, desinfestantes, tintas e químicos diversos</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55" t="n">
        <v>150</v>
      </c>
      <c r="T27" s="98" t="n">
        <v>0</v>
      </c>
      <c r="U27" s="98" t="n">
        <v>0</v>
      </c>
      <c r="V27" s="98" t="n">
        <v>0</v>
      </c>
      <c r="W27" s="98" t="n">
        <v>0</v>
      </c>
      <c r="X27" s="98" t="n">
        <v>0</v>
      </c>
      <c r="Y27" s="98" t="n">
        <v>0</v>
      </c>
      <c r="Z27" s="98" t="n">
        <v>0</v>
      </c>
      <c r="AA27" s="98" t="n">
        <v>0</v>
      </c>
      <c r="AB27" s="98" t="n">
        <v>0</v>
      </c>
      <c r="AC27" s="98" t="n">
        <v>0</v>
      </c>
      <c r="AD27" s="55" t="n">
        <v>48</v>
      </c>
      <c r="AE27" s="55" t="n">
        <v>27</v>
      </c>
      <c r="AF27" s="98" t="n">
        <v>0</v>
      </c>
      <c r="AG27" s="98" t="n">
        <v>0</v>
      </c>
      <c r="AH27" s="55" t="n">
        <v>13</v>
      </c>
      <c r="AI27" s="55" t="n">
        <v>16</v>
      </c>
      <c r="AJ27" s="55" t="n">
        <v>568</v>
      </c>
      <c r="AK27" s="55" t="n">
        <v>75</v>
      </c>
      <c r="AL27" s="98" t="n">
        <v>0</v>
      </c>
      <c r="AM27" s="98" t="n">
        <v>0</v>
      </c>
      <c r="AN27" s="98" t="n">
        <v>0</v>
      </c>
      <c r="AO27" s="55" t="n">
        <v>8</v>
      </c>
      <c r="AP27" s="98" t="n">
        <v>0</v>
      </c>
      <c r="AQ27" s="55" t="n">
        <v>73</v>
      </c>
      <c r="AR27" s="98" t="n">
        <v>0</v>
      </c>
      <c r="AS27" s="98" t="n">
        <v>0</v>
      </c>
      <c r="AT27" s="55" t="n">
        <v>42</v>
      </c>
      <c r="AU27" s="55" t="n">
        <v>12</v>
      </c>
      <c r="AV27" s="98" t="n">
        <v>0</v>
      </c>
      <c r="AW27" s="98" t="n">
        <v>0</v>
      </c>
      <c r="AX27" s="98" t="n">
        <v>0</v>
      </c>
      <c r="AY27" s="98" t="n">
        <v>0</v>
      </c>
      <c r="AZ27" s="98" t="n">
        <v>0</v>
      </c>
      <c r="BA27" s="55" t="n">
        <v>186</v>
      </c>
      <c r="BB27" s="55" t="n">
        <v>13</v>
      </c>
      <c r="BC27" s="55" t="n">
        <v>1044</v>
      </c>
      <c r="BD27" s="55" t="n">
        <v>273</v>
      </c>
      <c r="BE27" s="55" t="n">
        <v>1727</v>
      </c>
      <c r="BF27" s="55" t="n">
        <v>1361</v>
      </c>
      <c r="BG27" s="55" t="n">
        <v>27939</v>
      </c>
      <c r="BH27" s="55" t="n">
        <v>22518</v>
      </c>
      <c r="BI27" s="55" t="n">
        <v>16825</v>
      </c>
      <c r="BJ27" s="55" t="n">
        <v>563</v>
      </c>
      <c r="BK27" s="55" t="n">
        <v>72</v>
      </c>
      <c r="BL27" s="55" t="n">
        <v>119</v>
      </c>
      <c r="BM27" s="55" t="n">
        <v>83</v>
      </c>
      <c r="BN27" s="55" t="n">
        <v>9</v>
      </c>
      <c r="BO27" s="55" t="n">
        <v>28</v>
      </c>
      <c r="BP27" s="55" t="n">
        <v>95</v>
      </c>
      <c r="BQ27" s="55" t="n">
        <v>121</v>
      </c>
      <c r="BR27" s="98" t="n">
        <v>0</v>
      </c>
      <c r="BS27" s="55" t="n">
        <v>29</v>
      </c>
      <c r="BT27" s="98" t="n">
        <v>0</v>
      </c>
      <c r="BU27" s="55" t="n">
        <v>23</v>
      </c>
      <c r="BV27" s="98" t="n">
        <v>0</v>
      </c>
      <c r="BW27" s="98" t="n">
        <v>0</v>
      </c>
      <c r="BX27" s="98" t="n">
        <v>0</v>
      </c>
      <c r="BY27" s="55" t="n">
        <v>6</v>
      </c>
      <c r="BZ27" s="98" t="n">
        <v>0</v>
      </c>
      <c r="CA27" s="98" t="n">
        <v>0</v>
      </c>
      <c r="CB27" s="98" t="n">
        <v>0</v>
      </c>
      <c r="CC27" s="98" t="n">
        <v>0</v>
      </c>
      <c r="CD27" s="55" t="n">
        <v>15</v>
      </c>
      <c r="CE27" s="98" t="n">
        <v>0</v>
      </c>
      <c r="CF27" s="55" t="n">
        <v>9</v>
      </c>
      <c r="CG27" s="55" t="n">
        <v>24</v>
      </c>
      <c r="CH27" s="98" t="n">
        <v>0</v>
      </c>
      <c r="CI27" s="98" t="n">
        <v>0</v>
      </c>
      <c r="CJ27" s="55" t="n">
        <v>35</v>
      </c>
      <c r="CK27" s="98" t="n">
        <v>0</v>
      </c>
      <c r="CL27" s="98" t="n">
        <v>0</v>
      </c>
      <c r="CM27" s="98" t="n">
        <v>0</v>
      </c>
      <c r="CN27" s="98" t="n">
        <v>0</v>
      </c>
      <c r="CO27" s="98" t="n">
        <v>0</v>
      </c>
      <c r="CP27" s="98" t="n">
        <v>0</v>
      </c>
      <c r="CQ27" s="98" t="n">
        <v>0</v>
      </c>
      <c r="CR27" s="55" t="n">
        <v>669</v>
      </c>
      <c r="CS27" s="98" t="n">
        <v>0</v>
      </c>
      <c r="CT27" s="98" t="n">
        <v>0</v>
      </c>
      <c r="CU27" s="98" t="n">
        <v>0</v>
      </c>
      <c r="CV27" s="98" t="n">
        <v>0</v>
      </c>
      <c r="CW27" s="98" t="n">
        <v>0</v>
      </c>
      <c r="CX27" s="98" t="n">
        <v>0</v>
      </c>
      <c r="CY27" s="98" t="n">
        <v>0</v>
      </c>
      <c r="CZ27" s="98" t="n">
        <v>0</v>
      </c>
      <c r="DA27" s="98" t="n">
        <v>0</v>
      </c>
      <c r="DB27" s="98" t="n">
        <v>0</v>
      </c>
      <c r="DC27" s="98" t="n">
        <v>0</v>
      </c>
      <c r="DD27" s="98" t="n">
        <v>0</v>
      </c>
      <c r="DE27" s="98" t="n">
        <v>0</v>
      </c>
      <c r="DF27" s="55" t="n">
        <v>1192</v>
      </c>
      <c r="DG27" s="98" t="n">
        <v>0</v>
      </c>
      <c r="DH27" s="98" t="n">
        <v>0</v>
      </c>
      <c r="DI27" s="55" t="n">
        <v>805</v>
      </c>
      <c r="DJ27" s="98" t="n">
        <v>0</v>
      </c>
      <c r="DK27" s="98" t="n">
        <v>0</v>
      </c>
      <c r="DL27" s="98" t="n">
        <v>0</v>
      </c>
      <c r="DM27" s="98" t="n">
        <v>0</v>
      </c>
      <c r="DN27" s="98" t="n">
        <v>0</v>
      </c>
      <c r="DO27" s="98" t="n">
        <v>0</v>
      </c>
      <c r="DP27" s="98" t="n">
        <v>0</v>
      </c>
      <c r="DQ27" s="98" t="n">
        <v>0</v>
      </c>
      <c r="DR27" s="98" t="n">
        <v>0</v>
      </c>
      <c r="DS27" s="98" t="n">
        <v>0</v>
      </c>
      <c r="DT27" s="98" t="n">
        <v>0</v>
      </c>
      <c r="DU27" s="98" t="n">
        <v>0</v>
      </c>
      <c r="DV27" s="98" t="n">
        <v>0</v>
      </c>
      <c r="DW27" s="98" t="n">
        <v>0</v>
      </c>
      <c r="DX27" s="98" t="n">
        <v>0</v>
      </c>
      <c r="DY27" s="98" t="n">
        <v>0</v>
      </c>
      <c r="DZ27" s="98" t="n">
        <v>0</v>
      </c>
    </row>
    <row r="28">
      <c r="A28" s="28" t="inlineStr">
        <is>
          <t>2093</t>
        </is>
      </c>
      <c r="B28" s="14" t="inlineStr">
        <is>
          <t>Fabricação de produtos de limpeza, cosméticos/perfumaria e higiene pessoal</t>
        </is>
      </c>
      <c r="C28" s="98" t="n">
        <v>0</v>
      </c>
      <c r="D28" s="98" t="n">
        <v>0</v>
      </c>
      <c r="E28" s="98" t="n">
        <v>0</v>
      </c>
      <c r="F28" s="98" t="n">
        <v>0</v>
      </c>
      <c r="G28" s="98" t="n">
        <v>0</v>
      </c>
      <c r="H28" s="98" t="n">
        <v>0</v>
      </c>
      <c r="I28" s="98" t="n">
        <v>0</v>
      </c>
      <c r="J28" s="98" t="n">
        <v>0</v>
      </c>
      <c r="K28" s="98" t="n">
        <v>0</v>
      </c>
      <c r="L28" s="98" t="n">
        <v>0</v>
      </c>
      <c r="M28" s="98" t="n">
        <v>0</v>
      </c>
      <c r="N28" s="98" t="n">
        <v>0</v>
      </c>
      <c r="O28" s="98" t="n">
        <v>0</v>
      </c>
      <c r="P28" s="98" t="n">
        <v>0</v>
      </c>
      <c r="Q28" s="98" t="n">
        <v>0</v>
      </c>
      <c r="R28" s="98" t="n">
        <v>0</v>
      </c>
      <c r="S28" s="98" t="n">
        <v>0</v>
      </c>
      <c r="T28" s="98" t="n">
        <v>0</v>
      </c>
      <c r="U28" s="98" t="n">
        <v>0</v>
      </c>
      <c r="V28" s="98" t="n">
        <v>0</v>
      </c>
      <c r="W28" s="55" t="n">
        <v>29</v>
      </c>
      <c r="X28" s="98" t="n">
        <v>0</v>
      </c>
      <c r="Y28" s="98" t="n">
        <v>0</v>
      </c>
      <c r="Z28" s="98" t="n">
        <v>0</v>
      </c>
      <c r="AA28" s="98" t="n">
        <v>0</v>
      </c>
      <c r="AB28" s="98" t="n">
        <v>0</v>
      </c>
      <c r="AC28" s="98" t="n">
        <v>0</v>
      </c>
      <c r="AD28" s="98" t="n">
        <v>0</v>
      </c>
      <c r="AE28" s="55" t="n">
        <v>50</v>
      </c>
      <c r="AF28" s="98" t="n">
        <v>0</v>
      </c>
      <c r="AG28" s="98" t="n">
        <v>0</v>
      </c>
      <c r="AH28" s="55" t="n">
        <v>8</v>
      </c>
      <c r="AI28" s="98" t="n">
        <v>0</v>
      </c>
      <c r="AJ28" s="55" t="n">
        <v>142</v>
      </c>
      <c r="AK28" s="98" t="n">
        <v>0</v>
      </c>
      <c r="AL28" s="98" t="n">
        <v>0</v>
      </c>
      <c r="AM28" s="98" t="n">
        <v>0</v>
      </c>
      <c r="AN28" s="98" t="n">
        <v>0</v>
      </c>
      <c r="AO28" s="55" t="n">
        <v>49</v>
      </c>
      <c r="AP28" s="98" t="n">
        <v>0</v>
      </c>
      <c r="AQ28" s="98" t="n">
        <v>0</v>
      </c>
      <c r="AR28" s="98" t="n">
        <v>0</v>
      </c>
      <c r="AS28" s="98" t="n">
        <v>0</v>
      </c>
      <c r="AT28" s="55" t="n">
        <v>813</v>
      </c>
      <c r="AU28" s="55" t="n">
        <v>245</v>
      </c>
      <c r="AV28" s="98" t="n">
        <v>0</v>
      </c>
      <c r="AW28" s="98" t="n">
        <v>0</v>
      </c>
      <c r="AX28" s="98" t="n">
        <v>0</v>
      </c>
      <c r="AY28" s="98" t="n">
        <v>0</v>
      </c>
      <c r="AZ28" s="98" t="n">
        <v>0</v>
      </c>
      <c r="BA28" s="55" t="n">
        <v>65</v>
      </c>
      <c r="BB28" s="55" t="n">
        <v>106</v>
      </c>
      <c r="BC28" s="55" t="n">
        <v>253</v>
      </c>
      <c r="BD28" s="98" t="n">
        <v>0</v>
      </c>
      <c r="BE28" s="55" t="n">
        <v>567</v>
      </c>
      <c r="BF28" s="55" t="n">
        <v>118</v>
      </c>
      <c r="BG28" s="55" t="n">
        <v>1016</v>
      </c>
      <c r="BH28" s="55" t="n">
        <v>289</v>
      </c>
      <c r="BI28" s="55" t="n">
        <v>90</v>
      </c>
      <c r="BJ28" s="55" t="n">
        <v>38266</v>
      </c>
      <c r="BK28" s="55" t="n">
        <v>64</v>
      </c>
      <c r="BL28" s="98" t="n">
        <v>0</v>
      </c>
      <c r="BM28" s="55" t="n">
        <v>95</v>
      </c>
      <c r="BN28" s="98" t="n">
        <v>0</v>
      </c>
      <c r="BO28" s="98" t="n">
        <v>0</v>
      </c>
      <c r="BP28" s="98" t="n">
        <v>0</v>
      </c>
      <c r="BQ28" s="98" t="n">
        <v>0</v>
      </c>
      <c r="BR28" s="98" t="n">
        <v>0</v>
      </c>
      <c r="BS28" s="98" t="n">
        <v>0</v>
      </c>
      <c r="BT28" s="98" t="n">
        <v>0</v>
      </c>
      <c r="BU28" s="55" t="n">
        <v>331</v>
      </c>
      <c r="BV28" s="98" t="n">
        <v>0</v>
      </c>
      <c r="BW28" s="98" t="n">
        <v>0</v>
      </c>
      <c r="BX28" s="98" t="n">
        <v>0</v>
      </c>
      <c r="BY28" s="98" t="n">
        <v>0</v>
      </c>
      <c r="BZ28" s="98" t="n">
        <v>0</v>
      </c>
      <c r="CA28" s="98" t="n">
        <v>0</v>
      </c>
      <c r="CB28" s="98" t="n">
        <v>0</v>
      </c>
      <c r="CC28" s="98" t="n">
        <v>0</v>
      </c>
      <c r="CD28" s="55" t="n">
        <v>74</v>
      </c>
      <c r="CE28" s="98" t="n">
        <v>0</v>
      </c>
      <c r="CF28" s="98" t="n">
        <v>0</v>
      </c>
      <c r="CG28" s="98" t="n">
        <v>0</v>
      </c>
      <c r="CH28" s="98" t="n">
        <v>0</v>
      </c>
      <c r="CI28" s="98" t="n">
        <v>0</v>
      </c>
      <c r="CJ28" s="55" t="n">
        <v>594</v>
      </c>
      <c r="CK28" s="98" t="n">
        <v>0</v>
      </c>
      <c r="CL28" s="98" t="n">
        <v>0</v>
      </c>
      <c r="CM28" s="98" t="n">
        <v>0</v>
      </c>
      <c r="CN28" s="98" t="n">
        <v>0</v>
      </c>
      <c r="CO28" s="98" t="n">
        <v>0</v>
      </c>
      <c r="CP28" s="98" t="n">
        <v>0</v>
      </c>
      <c r="CQ28" s="98" t="n">
        <v>0</v>
      </c>
      <c r="CR28" s="55" t="n">
        <v>106</v>
      </c>
      <c r="CS28" s="98" t="n">
        <v>0</v>
      </c>
      <c r="CT28" s="98" t="n">
        <v>0</v>
      </c>
      <c r="CU28" s="98" t="n">
        <v>0</v>
      </c>
      <c r="CV28" s="98" t="n">
        <v>0</v>
      </c>
      <c r="CW28" s="98" t="n">
        <v>0</v>
      </c>
      <c r="CX28" s="98" t="n">
        <v>0</v>
      </c>
      <c r="CY28" s="98" t="n">
        <v>0</v>
      </c>
      <c r="CZ28" s="98" t="n">
        <v>0</v>
      </c>
      <c r="DA28" s="98" t="n">
        <v>0</v>
      </c>
      <c r="DB28" s="98" t="n">
        <v>0</v>
      </c>
      <c r="DC28" s="98" t="n">
        <v>0</v>
      </c>
      <c r="DD28" s="98" t="n">
        <v>0</v>
      </c>
      <c r="DE28" s="98" t="n">
        <v>0</v>
      </c>
      <c r="DF28" s="55" t="n">
        <v>46</v>
      </c>
      <c r="DG28" s="98" t="n">
        <v>0</v>
      </c>
      <c r="DH28" s="98" t="n">
        <v>0</v>
      </c>
      <c r="DI28" s="55" t="n">
        <v>365</v>
      </c>
      <c r="DJ28" s="98" t="n">
        <v>0</v>
      </c>
      <c r="DK28" s="98" t="n">
        <v>0</v>
      </c>
      <c r="DL28" s="98" t="n">
        <v>0</v>
      </c>
      <c r="DM28" s="98" t="n">
        <v>0</v>
      </c>
      <c r="DN28" s="98" t="n">
        <v>0</v>
      </c>
      <c r="DO28" s="98" t="n">
        <v>0</v>
      </c>
      <c r="DP28" s="98" t="n">
        <v>0</v>
      </c>
      <c r="DQ28" s="98" t="n">
        <v>0</v>
      </c>
      <c r="DR28" s="98" t="n">
        <v>0</v>
      </c>
      <c r="DS28" s="98" t="n">
        <v>0</v>
      </c>
      <c r="DT28" s="98" t="n">
        <v>0</v>
      </c>
      <c r="DU28" s="98" t="n">
        <v>0</v>
      </c>
      <c r="DV28" s="98" t="n">
        <v>0</v>
      </c>
      <c r="DW28" s="98" t="n">
        <v>0</v>
      </c>
      <c r="DX28" s="98" t="n">
        <v>0</v>
      </c>
      <c r="DY28" s="98" t="n">
        <v>0</v>
      </c>
      <c r="DZ28" s="98" t="n">
        <v>0</v>
      </c>
    </row>
    <row r="29">
      <c r="A29" s="28" t="inlineStr">
        <is>
          <t>2100</t>
        </is>
      </c>
      <c r="B29" s="14" t="inlineStr">
        <is>
          <t>Fabricação de produtos farmoquímicos e farmacêuticos</t>
        </is>
      </c>
      <c r="C29" s="98" t="n">
        <v>0</v>
      </c>
      <c r="D29" s="98" t="n">
        <v>0</v>
      </c>
      <c r="E29" s="98" t="n">
        <v>0</v>
      </c>
      <c r="F29" s="98" t="n">
        <v>0</v>
      </c>
      <c r="G29" s="98" t="n">
        <v>0</v>
      </c>
      <c r="H29" s="98" t="n">
        <v>0</v>
      </c>
      <c r="I29" s="98" t="n">
        <v>0</v>
      </c>
      <c r="J29" s="98" t="n">
        <v>0</v>
      </c>
      <c r="K29" s="98" t="n">
        <v>0</v>
      </c>
      <c r="L29" s="98" t="n">
        <v>0</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55" t="n">
        <v>10</v>
      </c>
      <c r="AJ29" s="55" t="n">
        <v>422</v>
      </c>
      <c r="AK29" s="55" t="n">
        <v>30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55" t="n">
        <v>51</v>
      </c>
      <c r="BD29" s="98" t="n">
        <v>0</v>
      </c>
      <c r="BE29" s="55" t="n">
        <v>171</v>
      </c>
      <c r="BF29" s="55" t="n">
        <v>16</v>
      </c>
      <c r="BG29" s="55" t="n">
        <v>214</v>
      </c>
      <c r="BH29" s="55" t="n">
        <v>45</v>
      </c>
      <c r="BI29" s="98" t="n">
        <v>0</v>
      </c>
      <c r="BJ29" s="55" t="n">
        <v>404</v>
      </c>
      <c r="BK29" s="55" t="n">
        <v>57026</v>
      </c>
      <c r="BL29" s="98" t="n">
        <v>0</v>
      </c>
      <c r="BM29" s="55" t="n">
        <v>25</v>
      </c>
      <c r="BN29" s="98" t="n">
        <v>0</v>
      </c>
      <c r="BO29" s="98" t="n">
        <v>0</v>
      </c>
      <c r="BP29" s="98" t="n">
        <v>0</v>
      </c>
      <c r="BQ29" s="98" t="n">
        <v>0</v>
      </c>
      <c r="BR29" s="98" t="n">
        <v>0</v>
      </c>
      <c r="BS29" s="98" t="n">
        <v>0</v>
      </c>
      <c r="BT29" s="98" t="n">
        <v>0</v>
      </c>
      <c r="BU29" s="98" t="n">
        <v>0</v>
      </c>
      <c r="BV29" s="98" t="n">
        <v>0</v>
      </c>
      <c r="BW29" s="98" t="n">
        <v>0</v>
      </c>
      <c r="BX29" s="98" t="n">
        <v>0</v>
      </c>
      <c r="BY29" s="98" t="n">
        <v>0</v>
      </c>
      <c r="BZ29" s="98" t="n">
        <v>0</v>
      </c>
      <c r="CA29" s="98" t="n">
        <v>0</v>
      </c>
      <c r="CB29" s="98" t="n">
        <v>0</v>
      </c>
      <c r="CC29" s="98" t="n">
        <v>0</v>
      </c>
      <c r="CD29" s="98" t="n">
        <v>0</v>
      </c>
      <c r="CE29" s="98" t="n">
        <v>0</v>
      </c>
      <c r="CF29" s="98" t="n">
        <v>0</v>
      </c>
      <c r="CG29" s="98" t="n">
        <v>0</v>
      </c>
      <c r="CH29" s="98" t="n">
        <v>0</v>
      </c>
      <c r="CI29" s="98" t="n">
        <v>0</v>
      </c>
      <c r="CJ29" s="55" t="n">
        <v>1204</v>
      </c>
      <c r="CK29" s="98" t="n">
        <v>0</v>
      </c>
      <c r="CL29" s="98" t="n">
        <v>0</v>
      </c>
      <c r="CM29" s="98" t="n">
        <v>0</v>
      </c>
      <c r="CN29" s="98" t="n">
        <v>0</v>
      </c>
      <c r="CO29" s="98" t="n">
        <v>0</v>
      </c>
      <c r="CP29" s="98" t="n">
        <v>0</v>
      </c>
      <c r="CQ29" s="98" t="n">
        <v>0</v>
      </c>
      <c r="CR29" s="55" t="n">
        <v>209</v>
      </c>
      <c r="CS29" s="98" t="n">
        <v>0</v>
      </c>
      <c r="CT29" s="98" t="n">
        <v>0</v>
      </c>
      <c r="CU29" s="98" t="n">
        <v>0</v>
      </c>
      <c r="CV29" s="98" t="n">
        <v>0</v>
      </c>
      <c r="CW29" s="98" t="n">
        <v>0</v>
      </c>
      <c r="CX29" s="98" t="n">
        <v>0</v>
      </c>
      <c r="CY29" s="98" t="n">
        <v>0</v>
      </c>
      <c r="CZ29" s="98" t="n">
        <v>0</v>
      </c>
      <c r="DA29" s="98" t="n">
        <v>0</v>
      </c>
      <c r="DB29" s="98" t="n">
        <v>0</v>
      </c>
      <c r="DC29" s="98" t="n">
        <v>0</v>
      </c>
      <c r="DD29" s="98" t="n">
        <v>0</v>
      </c>
      <c r="DE29" s="98" t="n">
        <v>0</v>
      </c>
      <c r="DF29" s="55" t="n">
        <v>468</v>
      </c>
      <c r="DG29" s="98" t="n">
        <v>0</v>
      </c>
      <c r="DH29" s="98" t="n">
        <v>0</v>
      </c>
      <c r="DI29" s="55" t="n">
        <v>1071</v>
      </c>
      <c r="DJ29" s="98" t="n">
        <v>0</v>
      </c>
      <c r="DK29" s="98" t="n">
        <v>0</v>
      </c>
      <c r="DL29" s="98" t="n">
        <v>0</v>
      </c>
      <c r="DM29" s="98" t="n">
        <v>0</v>
      </c>
      <c r="DN29" s="98" t="n">
        <v>0</v>
      </c>
      <c r="DO29" s="98" t="n">
        <v>0</v>
      </c>
      <c r="DP29" s="98" t="n">
        <v>0</v>
      </c>
      <c r="DQ29" s="98" t="n">
        <v>0</v>
      </c>
      <c r="DR29" s="98" t="n">
        <v>0</v>
      </c>
      <c r="DS29" s="98" t="n">
        <v>0</v>
      </c>
      <c r="DT29" s="98" t="n">
        <v>0</v>
      </c>
      <c r="DU29" s="98" t="n">
        <v>0</v>
      </c>
      <c r="DV29" s="98" t="n">
        <v>0</v>
      </c>
      <c r="DW29" s="98" t="n">
        <v>0</v>
      </c>
      <c r="DX29" s="98" t="n">
        <v>0</v>
      </c>
      <c r="DY29" s="98" t="n">
        <v>0</v>
      </c>
      <c r="DZ29" s="98" t="n">
        <v>0</v>
      </c>
    </row>
    <row r="30">
      <c r="A30" s="28" t="inlineStr">
        <is>
          <t>2200</t>
        </is>
      </c>
      <c r="B30" s="14" t="inlineStr">
        <is>
          <t>Fabricação de produtos de borracha e de material plástico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55" t="n">
        <v>268</v>
      </c>
      <c r="AO30" s="55" t="n">
        <v>948</v>
      </c>
      <c r="AP30" s="55" t="n">
        <v>6</v>
      </c>
      <c r="AQ30" s="55" t="n">
        <v>241</v>
      </c>
      <c r="AR30" s="55" t="n">
        <v>28</v>
      </c>
      <c r="AS30" s="98" t="n">
        <v>0</v>
      </c>
      <c r="AT30" s="55" t="n">
        <v>342</v>
      </c>
      <c r="AU30" s="55" t="n">
        <v>82</v>
      </c>
      <c r="AV30" s="98" t="n">
        <v>0</v>
      </c>
      <c r="AW30" s="98" t="n">
        <v>0</v>
      </c>
      <c r="AX30" s="98" t="n">
        <v>0</v>
      </c>
      <c r="AY30" s="98" t="n">
        <v>0</v>
      </c>
      <c r="AZ30" s="98" t="n">
        <v>0</v>
      </c>
      <c r="BA30" s="98" t="n">
        <v>0</v>
      </c>
      <c r="BB30" s="98" t="n">
        <v>0</v>
      </c>
      <c r="BC30" s="55" t="n">
        <v>26</v>
      </c>
      <c r="BD30" s="98" t="n">
        <v>0</v>
      </c>
      <c r="BE30" s="55" t="n">
        <v>43</v>
      </c>
      <c r="BF30" s="55" t="n">
        <v>648</v>
      </c>
      <c r="BG30" s="98" t="n">
        <v>0</v>
      </c>
      <c r="BH30" s="55" t="n">
        <v>146</v>
      </c>
      <c r="BI30" s="55" t="n">
        <v>14</v>
      </c>
      <c r="BJ30" s="55" t="n">
        <v>70</v>
      </c>
      <c r="BK30" s="55" t="n">
        <v>13</v>
      </c>
      <c r="BL30" s="55" t="n">
        <v>26011</v>
      </c>
      <c r="BM30" s="55" t="n">
        <v>67693</v>
      </c>
      <c r="BN30" s="98" t="n">
        <v>0</v>
      </c>
      <c r="BO30" s="55" t="n">
        <v>28</v>
      </c>
      <c r="BP30" s="55" t="n">
        <v>95</v>
      </c>
      <c r="BQ30" s="98" t="n">
        <v>0</v>
      </c>
      <c r="BR30" s="55" t="n">
        <v>34</v>
      </c>
      <c r="BS30" s="55" t="n">
        <v>95</v>
      </c>
      <c r="BT30" s="55" t="n">
        <v>7</v>
      </c>
      <c r="BU30" s="55" t="n">
        <v>378</v>
      </c>
      <c r="BV30" s="98" t="n">
        <v>0</v>
      </c>
      <c r="BW30" s="98" t="n">
        <v>0</v>
      </c>
      <c r="BX30" s="55" t="n">
        <v>163</v>
      </c>
      <c r="BY30" s="55" t="n">
        <v>11</v>
      </c>
      <c r="BZ30" s="55" t="n">
        <v>129</v>
      </c>
      <c r="CA30" s="55" t="n">
        <v>222</v>
      </c>
      <c r="CB30" s="55" t="n">
        <v>77</v>
      </c>
      <c r="CC30" s="55" t="n">
        <v>30</v>
      </c>
      <c r="CD30" s="55" t="n">
        <v>696</v>
      </c>
      <c r="CE30" s="98" t="n">
        <v>0</v>
      </c>
      <c r="CF30" s="55" t="n">
        <v>81</v>
      </c>
      <c r="CG30" s="55" t="n">
        <v>684</v>
      </c>
      <c r="CH30" s="55" t="n">
        <v>82</v>
      </c>
      <c r="CI30" s="55" t="n">
        <v>235</v>
      </c>
      <c r="CJ30" s="55" t="n">
        <v>464</v>
      </c>
      <c r="CK30" s="98" t="n">
        <v>0</v>
      </c>
      <c r="CL30" s="98" t="n">
        <v>0</v>
      </c>
      <c r="CM30" s="98" t="n">
        <v>0</v>
      </c>
      <c r="CN30" s="98" t="n">
        <v>0</v>
      </c>
      <c r="CO30" s="98" t="n">
        <v>0</v>
      </c>
      <c r="CP30" s="98" t="n">
        <v>0</v>
      </c>
      <c r="CQ30" s="98" t="n">
        <v>0</v>
      </c>
      <c r="CR30" s="55" t="n">
        <v>297</v>
      </c>
      <c r="CS30" s="98" t="n">
        <v>0</v>
      </c>
      <c r="CT30" s="98" t="n">
        <v>0</v>
      </c>
      <c r="CU30" s="98" t="n">
        <v>0</v>
      </c>
      <c r="CV30" s="98" t="n">
        <v>0</v>
      </c>
      <c r="CW30" s="98" t="n">
        <v>0</v>
      </c>
      <c r="CX30" s="98" t="n">
        <v>0</v>
      </c>
      <c r="CY30" s="98" t="n">
        <v>0</v>
      </c>
      <c r="CZ30" s="98" t="n">
        <v>0</v>
      </c>
      <c r="DA30" s="98" t="n">
        <v>0</v>
      </c>
      <c r="DB30" s="98" t="n">
        <v>0</v>
      </c>
      <c r="DC30" s="98" t="n">
        <v>0</v>
      </c>
      <c r="DD30" s="98" t="n">
        <v>0</v>
      </c>
      <c r="DE30" s="98" t="n">
        <v>0</v>
      </c>
      <c r="DF30" s="55" t="n">
        <v>2016</v>
      </c>
      <c r="DG30" s="98" t="n">
        <v>0</v>
      </c>
      <c r="DH30" s="98" t="n">
        <v>0</v>
      </c>
      <c r="DI30" s="55" t="n">
        <v>255</v>
      </c>
      <c r="DJ30" s="98" t="n">
        <v>0</v>
      </c>
      <c r="DK30" s="98" t="n">
        <v>0</v>
      </c>
      <c r="DL30" s="98" t="n">
        <v>0</v>
      </c>
      <c r="DM30" s="98" t="n">
        <v>0</v>
      </c>
      <c r="DN30" s="98" t="n">
        <v>0</v>
      </c>
      <c r="DO30" s="98" t="n">
        <v>0</v>
      </c>
      <c r="DP30" s="98" t="n">
        <v>0</v>
      </c>
      <c r="DQ30" s="98" t="n">
        <v>0</v>
      </c>
      <c r="DR30" s="98" t="n">
        <v>0</v>
      </c>
      <c r="DS30" s="98" t="n">
        <v>0</v>
      </c>
      <c r="DT30" s="98" t="n">
        <v>0</v>
      </c>
      <c r="DU30" s="98" t="n">
        <v>0</v>
      </c>
      <c r="DV30" s="98" t="n">
        <v>0</v>
      </c>
      <c r="DW30" s="98" t="n">
        <v>0</v>
      </c>
      <c r="DX30" s="98" t="n">
        <v>0</v>
      </c>
      <c r="DY30" s="98" t="n">
        <v>0</v>
      </c>
      <c r="DZ30" s="98" t="n">
        <v>0</v>
      </c>
    </row>
    <row r="31">
      <c r="A31" s="28" t="inlineStr">
        <is>
          <t>2300</t>
        </is>
      </c>
      <c r="B31" s="14" t="inlineStr">
        <is>
          <t>Fabricação de produtos de minerais não-metálicos</t>
        </is>
      </c>
      <c r="C31" s="98" t="n">
        <v>0</v>
      </c>
      <c r="D31" s="98" t="n">
        <v>0</v>
      </c>
      <c r="E31" s="98" t="n">
        <v>0</v>
      </c>
      <c r="F31" s="98" t="n">
        <v>0</v>
      </c>
      <c r="G31" s="98" t="n">
        <v>0</v>
      </c>
      <c r="H31" s="98" t="n">
        <v>0</v>
      </c>
      <c r="I31" s="98" t="n">
        <v>0</v>
      </c>
      <c r="J31" s="98" t="n">
        <v>0</v>
      </c>
      <c r="K31" s="98" t="n">
        <v>0</v>
      </c>
      <c r="L31" s="98" t="n">
        <v>0</v>
      </c>
      <c r="M31" s="98" t="n">
        <v>0</v>
      </c>
      <c r="N31" s="98" t="n">
        <v>0</v>
      </c>
      <c r="O31" s="98" t="n">
        <v>0</v>
      </c>
      <c r="P31" s="98" t="n">
        <v>0</v>
      </c>
      <c r="Q31" s="98" t="n">
        <v>0</v>
      </c>
      <c r="R31" s="98" t="n">
        <v>0</v>
      </c>
      <c r="S31" s="55" t="n">
        <v>1087</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55" t="n">
        <v>63</v>
      </c>
      <c r="AO31" s="55" t="n">
        <v>67</v>
      </c>
      <c r="AP31" s="98" t="n">
        <v>0</v>
      </c>
      <c r="AQ31" s="98" t="n">
        <v>0</v>
      </c>
      <c r="AR31" s="55" t="n">
        <v>6</v>
      </c>
      <c r="AS31" s="98" t="n">
        <v>0</v>
      </c>
      <c r="AT31" s="55" t="n">
        <v>74</v>
      </c>
      <c r="AU31" s="98" t="n">
        <v>0</v>
      </c>
      <c r="AV31" s="98" t="n">
        <v>0</v>
      </c>
      <c r="AW31" s="98" t="n">
        <v>0</v>
      </c>
      <c r="AX31" s="98" t="n">
        <v>0</v>
      </c>
      <c r="AY31" s="98" t="n">
        <v>0</v>
      </c>
      <c r="AZ31" s="98" t="n">
        <v>0</v>
      </c>
      <c r="BA31" s="55" t="n">
        <v>11</v>
      </c>
      <c r="BB31" s="98" t="n">
        <v>0</v>
      </c>
      <c r="BC31" s="55" t="n">
        <v>218</v>
      </c>
      <c r="BD31" s="55" t="n">
        <v>90</v>
      </c>
      <c r="BE31" s="55" t="n">
        <v>55</v>
      </c>
      <c r="BF31" s="55" t="n">
        <v>24</v>
      </c>
      <c r="BG31" s="98" t="n">
        <v>0</v>
      </c>
      <c r="BH31" s="55" t="n">
        <v>307</v>
      </c>
      <c r="BI31" s="55" t="n">
        <v>507</v>
      </c>
      <c r="BJ31" s="55" t="n">
        <v>21</v>
      </c>
      <c r="BK31" s="55" t="n">
        <v>204</v>
      </c>
      <c r="BL31" s="98" t="n">
        <v>0</v>
      </c>
      <c r="BM31" s="55" t="n">
        <v>284</v>
      </c>
      <c r="BN31" s="55" t="n">
        <v>12179</v>
      </c>
      <c r="BO31" s="55" t="n">
        <v>20232</v>
      </c>
      <c r="BP31" s="55" t="n">
        <v>42945</v>
      </c>
      <c r="BQ31" s="98" t="n">
        <v>0</v>
      </c>
      <c r="BR31" s="55" t="n">
        <v>9</v>
      </c>
      <c r="BS31" s="55" t="n">
        <v>26</v>
      </c>
      <c r="BT31" s="98" t="n">
        <v>0</v>
      </c>
      <c r="BU31" s="55" t="n">
        <v>193</v>
      </c>
      <c r="BV31" s="98" t="n">
        <v>0</v>
      </c>
      <c r="BW31" s="98" t="n">
        <v>0</v>
      </c>
      <c r="BX31" s="98" t="n">
        <v>0</v>
      </c>
      <c r="BY31" s="55" t="n">
        <v>34</v>
      </c>
      <c r="BZ31" s="55" t="n">
        <v>43</v>
      </c>
      <c r="CA31" s="55" t="n">
        <v>48</v>
      </c>
      <c r="CB31" s="55" t="n">
        <v>36</v>
      </c>
      <c r="CC31" s="98" t="n">
        <v>0</v>
      </c>
      <c r="CD31" s="55" t="n">
        <v>126</v>
      </c>
      <c r="CE31" s="98" t="n">
        <v>0</v>
      </c>
      <c r="CF31" s="55" t="n">
        <v>99</v>
      </c>
      <c r="CG31" s="55" t="n">
        <v>67</v>
      </c>
      <c r="CH31" s="98" t="n">
        <v>0</v>
      </c>
      <c r="CI31" s="55" t="n">
        <v>15</v>
      </c>
      <c r="CJ31" s="55" t="n">
        <v>39</v>
      </c>
      <c r="CK31" s="98" t="n">
        <v>0</v>
      </c>
      <c r="CL31" s="98" t="n">
        <v>0</v>
      </c>
      <c r="CM31" s="98" t="n">
        <v>0</v>
      </c>
      <c r="CN31" s="98" t="n">
        <v>0</v>
      </c>
      <c r="CO31" s="98" t="n">
        <v>0</v>
      </c>
      <c r="CP31" s="98" t="n">
        <v>0</v>
      </c>
      <c r="CQ31" s="98" t="n">
        <v>0</v>
      </c>
      <c r="CR31" s="55" t="n">
        <v>492</v>
      </c>
      <c r="CS31" s="98" t="n">
        <v>0</v>
      </c>
      <c r="CT31" s="98" t="n">
        <v>0</v>
      </c>
      <c r="CU31" s="98" t="n">
        <v>0</v>
      </c>
      <c r="CV31" s="98" t="n">
        <v>0</v>
      </c>
      <c r="CW31" s="98" t="n">
        <v>0</v>
      </c>
      <c r="CX31" s="98" t="n">
        <v>0</v>
      </c>
      <c r="CY31" s="98" t="n">
        <v>0</v>
      </c>
      <c r="CZ31" s="98" t="n">
        <v>0</v>
      </c>
      <c r="DA31" s="98" t="n">
        <v>0</v>
      </c>
      <c r="DB31" s="98" t="n">
        <v>0</v>
      </c>
      <c r="DC31" s="98" t="n">
        <v>0</v>
      </c>
      <c r="DD31" s="98" t="n">
        <v>0</v>
      </c>
      <c r="DE31" s="98" t="n">
        <v>0</v>
      </c>
      <c r="DF31" s="55" t="n">
        <v>1251</v>
      </c>
      <c r="DG31" s="98" t="n">
        <v>0</v>
      </c>
      <c r="DH31" s="98" t="n">
        <v>0</v>
      </c>
      <c r="DI31" s="55" t="n">
        <v>152</v>
      </c>
      <c r="DJ31" s="98" t="n">
        <v>0</v>
      </c>
      <c r="DK31" s="98" t="n">
        <v>0</v>
      </c>
      <c r="DL31" s="98" t="n">
        <v>0</v>
      </c>
      <c r="DM31" s="98" t="n">
        <v>0</v>
      </c>
      <c r="DN31" s="98" t="n">
        <v>0</v>
      </c>
      <c r="DO31" s="98" t="n">
        <v>0</v>
      </c>
      <c r="DP31" s="98" t="n">
        <v>0</v>
      </c>
      <c r="DQ31" s="98" t="n">
        <v>0</v>
      </c>
      <c r="DR31" s="98" t="n">
        <v>0</v>
      </c>
      <c r="DS31" s="98" t="n">
        <v>0</v>
      </c>
      <c r="DT31" s="98" t="n">
        <v>0</v>
      </c>
      <c r="DU31" s="98" t="n">
        <v>0</v>
      </c>
      <c r="DV31" s="98" t="n">
        <v>0</v>
      </c>
      <c r="DW31" s="98" t="n">
        <v>0</v>
      </c>
      <c r="DX31" s="98" t="n">
        <v>0</v>
      </c>
      <c r="DY31" s="98" t="n">
        <v>0</v>
      </c>
      <c r="DZ31" s="98" t="n">
        <v>0</v>
      </c>
    </row>
    <row r="32">
      <c r="A32" s="28" t="inlineStr">
        <is>
          <t>2491</t>
        </is>
      </c>
      <c r="B32" s="14" t="inlineStr">
        <is>
          <t>Produção de ferro-gusa/ferroligas, siderurgia e tubos de aço sem costura</t>
        </is>
      </c>
      <c r="C32" s="98" t="n">
        <v>0</v>
      </c>
      <c r="D32" s="98" t="n">
        <v>0</v>
      </c>
      <c r="E32" s="98" t="n">
        <v>0</v>
      </c>
      <c r="F32" s="98" t="n">
        <v>0</v>
      </c>
      <c r="G32" s="98" t="n">
        <v>0</v>
      </c>
      <c r="H32" s="98" t="n">
        <v>0</v>
      </c>
      <c r="I32" s="98" t="n">
        <v>0</v>
      </c>
      <c r="J32" s="98" t="n">
        <v>0</v>
      </c>
      <c r="K32" s="98" t="n">
        <v>0</v>
      </c>
      <c r="L32" s="98" t="n">
        <v>0</v>
      </c>
      <c r="M32" s="98" t="n">
        <v>0</v>
      </c>
      <c r="N32" s="98" t="n">
        <v>0</v>
      </c>
      <c r="O32" s="98" t="n">
        <v>0</v>
      </c>
      <c r="P32" s="98" t="n">
        <v>0</v>
      </c>
      <c r="Q32" s="98" t="n">
        <v>0</v>
      </c>
      <c r="R32" s="98" t="n">
        <v>0</v>
      </c>
      <c r="S32" s="98" t="n">
        <v>0</v>
      </c>
      <c r="T32" s="98" t="n">
        <v>0</v>
      </c>
      <c r="U32" s="55" t="n">
        <v>417</v>
      </c>
      <c r="V32" s="55" t="n">
        <v>377</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55" t="n">
        <v>43</v>
      </c>
      <c r="BB32" s="98" t="n">
        <v>0</v>
      </c>
      <c r="BC32" s="55" t="n">
        <v>89</v>
      </c>
      <c r="BD32" s="98" t="n">
        <v>0</v>
      </c>
      <c r="BE32" s="55" t="n">
        <v>28</v>
      </c>
      <c r="BF32" s="55" t="n">
        <v>187</v>
      </c>
      <c r="BG32" s="98" t="n">
        <v>0</v>
      </c>
      <c r="BH32" s="55" t="n">
        <v>58</v>
      </c>
      <c r="BI32" s="98" t="n">
        <v>0</v>
      </c>
      <c r="BJ32" s="98" t="n">
        <v>0</v>
      </c>
      <c r="BK32" s="98" t="n">
        <v>0</v>
      </c>
      <c r="BL32" s="98" t="n">
        <v>0</v>
      </c>
      <c r="BM32" s="55" t="n">
        <v>152</v>
      </c>
      <c r="BN32" s="55" t="n">
        <v>196</v>
      </c>
      <c r="BO32" s="98" t="n">
        <v>0</v>
      </c>
      <c r="BP32" s="98" t="n">
        <v>0</v>
      </c>
      <c r="BQ32" s="55" t="n">
        <v>10640</v>
      </c>
      <c r="BR32" s="55" t="n">
        <v>75368</v>
      </c>
      <c r="BS32" s="55" t="n">
        <v>242</v>
      </c>
      <c r="BT32" s="98" t="n">
        <v>0</v>
      </c>
      <c r="BU32" s="55" t="n">
        <v>2340</v>
      </c>
      <c r="BV32" s="98" t="n">
        <v>0</v>
      </c>
      <c r="BW32" s="98" t="n">
        <v>0</v>
      </c>
      <c r="BX32" s="98" t="n">
        <v>0</v>
      </c>
      <c r="BY32" s="98" t="n">
        <v>0</v>
      </c>
      <c r="BZ32" s="55" t="n">
        <v>103</v>
      </c>
      <c r="CA32" s="98" t="n">
        <v>0</v>
      </c>
      <c r="CB32" s="55" t="n">
        <v>18</v>
      </c>
      <c r="CC32" s="55" t="n">
        <v>74</v>
      </c>
      <c r="CD32" s="55" t="n">
        <v>343</v>
      </c>
      <c r="CE32" s="98" t="n">
        <v>0</v>
      </c>
      <c r="CF32" s="55" t="n">
        <v>8</v>
      </c>
      <c r="CG32" s="55" t="n">
        <v>23</v>
      </c>
      <c r="CH32" s="55" t="n">
        <v>10</v>
      </c>
      <c r="CI32" s="98" t="n">
        <v>0</v>
      </c>
      <c r="CJ32" s="98" t="n">
        <v>0</v>
      </c>
      <c r="CK32" s="55" t="n">
        <v>315</v>
      </c>
      <c r="CL32" s="98" t="n">
        <v>0</v>
      </c>
      <c r="CM32" s="98" t="n">
        <v>0</v>
      </c>
      <c r="CN32" s="98" t="n">
        <v>0</v>
      </c>
      <c r="CO32" s="98" t="n">
        <v>0</v>
      </c>
      <c r="CP32" s="98" t="n">
        <v>0</v>
      </c>
      <c r="CQ32" s="98" t="n">
        <v>0</v>
      </c>
      <c r="CR32" s="55" t="n">
        <v>39</v>
      </c>
      <c r="CS32" s="98" t="n">
        <v>0</v>
      </c>
      <c r="CT32" s="98" t="n">
        <v>0</v>
      </c>
      <c r="CU32" s="98" t="n">
        <v>0</v>
      </c>
      <c r="CV32" s="98" t="n">
        <v>0</v>
      </c>
      <c r="CW32" s="98" t="n">
        <v>0</v>
      </c>
      <c r="CX32" s="98" t="n">
        <v>0</v>
      </c>
      <c r="CY32" s="98" t="n">
        <v>0</v>
      </c>
      <c r="CZ32" s="98" t="n">
        <v>0</v>
      </c>
      <c r="DA32" s="98" t="n">
        <v>0</v>
      </c>
      <c r="DB32" s="98" t="n">
        <v>0</v>
      </c>
      <c r="DC32" s="98" t="n">
        <v>0</v>
      </c>
      <c r="DD32" s="98" t="n">
        <v>0</v>
      </c>
      <c r="DE32" s="98" t="n">
        <v>0</v>
      </c>
      <c r="DF32" s="55" t="n">
        <v>2217</v>
      </c>
      <c r="DG32" s="98" t="n">
        <v>0</v>
      </c>
      <c r="DH32" s="98" t="n">
        <v>0</v>
      </c>
      <c r="DI32" s="55" t="n">
        <v>213</v>
      </c>
      <c r="DJ32" s="98" t="n">
        <v>0</v>
      </c>
      <c r="DK32" s="98" t="n">
        <v>0</v>
      </c>
      <c r="DL32" s="98" t="n">
        <v>0</v>
      </c>
      <c r="DM32" s="98" t="n">
        <v>0</v>
      </c>
      <c r="DN32" s="98" t="n">
        <v>0</v>
      </c>
      <c r="DO32" s="98" t="n">
        <v>0</v>
      </c>
      <c r="DP32" s="98" t="n">
        <v>0</v>
      </c>
      <c r="DQ32" s="98" t="n">
        <v>0</v>
      </c>
      <c r="DR32" s="98" t="n">
        <v>0</v>
      </c>
      <c r="DS32" s="98" t="n">
        <v>0</v>
      </c>
      <c r="DT32" s="98" t="n">
        <v>0</v>
      </c>
      <c r="DU32" s="98" t="n">
        <v>0</v>
      </c>
      <c r="DV32" s="98" t="n">
        <v>0</v>
      </c>
      <c r="DW32" s="98" t="n">
        <v>0</v>
      </c>
      <c r="DX32" s="98" t="n">
        <v>0</v>
      </c>
      <c r="DY32" s="98" t="n">
        <v>0</v>
      </c>
      <c r="DZ32" s="98" t="n">
        <v>0</v>
      </c>
    </row>
    <row r="33">
      <c r="A33" s="28" t="inlineStr">
        <is>
          <t>2492</t>
        </is>
      </c>
      <c r="B33" s="14" t="inlineStr">
        <is>
          <t>Metalurgia de metais não-ferrosos e a fundição de metais</t>
        </is>
      </c>
      <c r="C33" s="98" t="n">
        <v>0</v>
      </c>
      <c r="D33" s="98" t="n">
        <v>0</v>
      </c>
      <c r="E33" s="98" t="n">
        <v>0</v>
      </c>
      <c r="F33" s="98" t="n">
        <v>0</v>
      </c>
      <c r="G33" s="98" t="n">
        <v>0</v>
      </c>
      <c r="H33" s="98" t="n">
        <v>0</v>
      </c>
      <c r="I33" s="98" t="n">
        <v>0</v>
      </c>
      <c r="J33" s="98" t="n">
        <v>0</v>
      </c>
      <c r="K33" s="98" t="n">
        <v>0</v>
      </c>
      <c r="L33" s="98" t="n">
        <v>0</v>
      </c>
      <c r="M33" s="98" t="n">
        <v>0</v>
      </c>
      <c r="N33" s="98" t="n">
        <v>0</v>
      </c>
      <c r="O33" s="98" t="n">
        <v>0</v>
      </c>
      <c r="P33" s="98" t="n">
        <v>0</v>
      </c>
      <c r="Q33" s="98" t="n">
        <v>0</v>
      </c>
      <c r="R33" s="98" t="n">
        <v>0</v>
      </c>
      <c r="S33" s="98" t="n">
        <v>0</v>
      </c>
      <c r="T33" s="98" t="n">
        <v>0</v>
      </c>
      <c r="U33" s="98" t="n">
        <v>0</v>
      </c>
      <c r="V33" s="55" t="n">
        <v>67</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98" t="n">
        <v>0</v>
      </c>
      <c r="AT33" s="55" t="n">
        <v>12</v>
      </c>
      <c r="AU33" s="98" t="n">
        <v>0</v>
      </c>
      <c r="AV33" s="98" t="n">
        <v>0</v>
      </c>
      <c r="AW33" s="98" t="n">
        <v>0</v>
      </c>
      <c r="AX33" s="98" t="n">
        <v>0</v>
      </c>
      <c r="AY33" s="98" t="n">
        <v>0</v>
      </c>
      <c r="AZ33" s="98" t="n">
        <v>0</v>
      </c>
      <c r="BA33" s="98" t="n">
        <v>0</v>
      </c>
      <c r="BB33" s="98" t="n">
        <v>0</v>
      </c>
      <c r="BC33" s="55" t="n">
        <v>1237</v>
      </c>
      <c r="BD33" s="98" t="n">
        <v>0</v>
      </c>
      <c r="BE33" s="98" t="n">
        <v>0</v>
      </c>
      <c r="BF33" s="98" t="n">
        <v>0</v>
      </c>
      <c r="BG33" s="98" t="n">
        <v>0</v>
      </c>
      <c r="BH33" s="55" t="n">
        <v>22</v>
      </c>
      <c r="BI33" s="98" t="n">
        <v>0</v>
      </c>
      <c r="BJ33" s="98" t="n">
        <v>0</v>
      </c>
      <c r="BK33" s="98" t="n">
        <v>0</v>
      </c>
      <c r="BL33" s="98" t="n">
        <v>0</v>
      </c>
      <c r="BM33" s="55" t="n">
        <v>28</v>
      </c>
      <c r="BN33" s="98" t="n">
        <v>0</v>
      </c>
      <c r="BO33" s="98" t="n">
        <v>0</v>
      </c>
      <c r="BP33" s="98" t="n">
        <v>0</v>
      </c>
      <c r="BQ33" s="98" t="n">
        <v>0</v>
      </c>
      <c r="BR33" s="55" t="n">
        <v>29</v>
      </c>
      <c r="BS33" s="55" t="n">
        <v>44369</v>
      </c>
      <c r="BT33" s="55" t="n">
        <v>3867</v>
      </c>
      <c r="BU33" s="55" t="n">
        <v>492</v>
      </c>
      <c r="BV33" s="98" t="n">
        <v>0</v>
      </c>
      <c r="BW33" s="98" t="n">
        <v>0</v>
      </c>
      <c r="BX33" s="98" t="n">
        <v>0</v>
      </c>
      <c r="BY33" s="98" t="n">
        <v>0</v>
      </c>
      <c r="BZ33" s="55" t="n">
        <v>463</v>
      </c>
      <c r="CA33" s="98" t="n">
        <v>0</v>
      </c>
      <c r="CB33" s="55" t="n">
        <v>137</v>
      </c>
      <c r="CC33" s="55" t="n">
        <v>37</v>
      </c>
      <c r="CD33" s="55" t="n">
        <v>353</v>
      </c>
      <c r="CE33" s="98" t="n">
        <v>0</v>
      </c>
      <c r="CF33" s="98" t="n">
        <v>0</v>
      </c>
      <c r="CG33" s="55" t="n">
        <v>221</v>
      </c>
      <c r="CH33" s="55" t="n">
        <v>131</v>
      </c>
      <c r="CI33" s="98" t="n">
        <v>0</v>
      </c>
      <c r="CJ33" s="55" t="n">
        <v>94</v>
      </c>
      <c r="CK33" s="55" t="n">
        <v>12</v>
      </c>
      <c r="CL33" s="98" t="n">
        <v>0</v>
      </c>
      <c r="CM33" s="98" t="n">
        <v>0</v>
      </c>
      <c r="CN33" s="98" t="n">
        <v>0</v>
      </c>
      <c r="CO33" s="98" t="n">
        <v>0</v>
      </c>
      <c r="CP33" s="98" t="n">
        <v>0</v>
      </c>
      <c r="CQ33" s="98" t="n">
        <v>0</v>
      </c>
      <c r="CR33" s="55" t="n">
        <v>52</v>
      </c>
      <c r="CS33" s="98" t="n">
        <v>0</v>
      </c>
      <c r="CT33" s="98" t="n">
        <v>0</v>
      </c>
      <c r="CU33" s="98" t="n">
        <v>0</v>
      </c>
      <c r="CV33" s="98" t="n">
        <v>0</v>
      </c>
      <c r="CW33" s="98" t="n">
        <v>0</v>
      </c>
      <c r="CX33" s="98" t="n">
        <v>0</v>
      </c>
      <c r="CY33" s="98" t="n">
        <v>0</v>
      </c>
      <c r="CZ33" s="98" t="n">
        <v>0</v>
      </c>
      <c r="DA33" s="98" t="n">
        <v>0</v>
      </c>
      <c r="DB33" s="98" t="n">
        <v>0</v>
      </c>
      <c r="DC33" s="98" t="n">
        <v>0</v>
      </c>
      <c r="DD33" s="98" t="n">
        <v>0</v>
      </c>
      <c r="DE33" s="98" t="n">
        <v>0</v>
      </c>
      <c r="DF33" s="55" t="n">
        <v>2583</v>
      </c>
      <c r="DG33" s="98" t="n">
        <v>0</v>
      </c>
      <c r="DH33" s="98" t="n">
        <v>0</v>
      </c>
      <c r="DI33" s="55" t="n">
        <v>97</v>
      </c>
      <c r="DJ33" s="98" t="n">
        <v>0</v>
      </c>
      <c r="DK33" s="98" t="n">
        <v>0</v>
      </c>
      <c r="DL33" s="98" t="n">
        <v>0</v>
      </c>
      <c r="DM33" s="98" t="n">
        <v>0</v>
      </c>
      <c r="DN33" s="98" t="n">
        <v>0</v>
      </c>
      <c r="DO33" s="98" t="n">
        <v>0</v>
      </c>
      <c r="DP33" s="98" t="n">
        <v>0</v>
      </c>
      <c r="DQ33" s="98" t="n">
        <v>0</v>
      </c>
      <c r="DR33" s="98" t="n">
        <v>0</v>
      </c>
      <c r="DS33" s="98" t="n">
        <v>0</v>
      </c>
      <c r="DT33" s="98" t="n">
        <v>0</v>
      </c>
      <c r="DU33" s="98" t="n">
        <v>0</v>
      </c>
      <c r="DV33" s="98" t="n">
        <v>0</v>
      </c>
      <c r="DW33" s="98" t="n">
        <v>0</v>
      </c>
      <c r="DX33" s="98" t="n">
        <v>0</v>
      </c>
      <c r="DY33" s="98" t="n">
        <v>0</v>
      </c>
      <c r="DZ33" s="98" t="n">
        <v>0</v>
      </c>
    </row>
    <row r="34">
      <c r="A34" s="28" t="inlineStr">
        <is>
          <t>2500</t>
        </is>
      </c>
      <c r="B34" s="14" t="inlineStr">
        <is>
          <t>Fabricação de produtos de metal, exceto máquinas e equipamentos</t>
        </is>
      </c>
      <c r="C34" s="98" t="n">
        <v>0</v>
      </c>
      <c r="D34" s="98" t="n">
        <v>0</v>
      </c>
      <c r="E34" s="98" t="n">
        <v>0</v>
      </c>
      <c r="F34" s="98" t="n">
        <v>0</v>
      </c>
      <c r="G34" s="98" t="n">
        <v>0</v>
      </c>
      <c r="H34" s="98" t="n">
        <v>0</v>
      </c>
      <c r="I34" s="98" t="n">
        <v>0</v>
      </c>
      <c r="J34" s="98" t="n">
        <v>0</v>
      </c>
      <c r="K34" s="98" t="n">
        <v>0</v>
      </c>
      <c r="L34" s="98" t="n">
        <v>0</v>
      </c>
      <c r="M34" s="98" t="n">
        <v>0</v>
      </c>
      <c r="N34" s="98" t="n">
        <v>0</v>
      </c>
      <c r="O34" s="98" t="n">
        <v>0</v>
      </c>
      <c r="P34" s="98" t="n">
        <v>0</v>
      </c>
      <c r="Q34" s="98" t="n">
        <v>0</v>
      </c>
      <c r="R34" s="98" t="n">
        <v>0</v>
      </c>
      <c r="S34" s="98" t="n">
        <v>0</v>
      </c>
      <c r="T34" s="55" t="n">
        <v>14</v>
      </c>
      <c r="U34" s="98" t="n">
        <v>0</v>
      </c>
      <c r="V34" s="98" t="n">
        <v>0</v>
      </c>
      <c r="W34" s="98" t="n">
        <v>0</v>
      </c>
      <c r="X34" s="98" t="n">
        <v>0</v>
      </c>
      <c r="Y34" s="98" t="n">
        <v>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55" t="n">
        <v>16</v>
      </c>
      <c r="AP34" s="98" t="n">
        <v>0</v>
      </c>
      <c r="AQ34" s="55" t="n">
        <v>9</v>
      </c>
      <c r="AR34" s="55" t="n">
        <v>78</v>
      </c>
      <c r="AS34" s="98" t="n">
        <v>0</v>
      </c>
      <c r="AT34" s="98" t="n">
        <v>0</v>
      </c>
      <c r="AU34" s="98" t="n">
        <v>0</v>
      </c>
      <c r="AV34" s="98" t="n">
        <v>0</v>
      </c>
      <c r="AW34" s="98" t="n">
        <v>0</v>
      </c>
      <c r="AX34" s="98" t="n">
        <v>0</v>
      </c>
      <c r="AY34" s="98" t="n">
        <v>0</v>
      </c>
      <c r="AZ34" s="98" t="n">
        <v>0</v>
      </c>
      <c r="BA34" s="98" t="n">
        <v>0</v>
      </c>
      <c r="BB34" s="98" t="n">
        <v>0</v>
      </c>
      <c r="BC34" s="98" t="n">
        <v>0</v>
      </c>
      <c r="BD34" s="55" t="n">
        <v>22</v>
      </c>
      <c r="BE34" s="98" t="n">
        <v>0</v>
      </c>
      <c r="BF34" s="55" t="n">
        <v>73</v>
      </c>
      <c r="BG34" s="98" t="n">
        <v>0</v>
      </c>
      <c r="BH34" s="55" t="n">
        <v>24</v>
      </c>
      <c r="BI34" s="98" t="n">
        <v>0</v>
      </c>
      <c r="BJ34" s="55" t="n">
        <v>33</v>
      </c>
      <c r="BK34" s="98" t="n">
        <v>0</v>
      </c>
      <c r="BL34" s="55" t="n">
        <v>10</v>
      </c>
      <c r="BM34" s="55" t="n">
        <v>675</v>
      </c>
      <c r="BN34" s="98" t="n">
        <v>0</v>
      </c>
      <c r="BO34" s="55" t="n">
        <v>52</v>
      </c>
      <c r="BP34" s="55" t="n">
        <v>102</v>
      </c>
      <c r="BQ34" s="98" t="n">
        <v>0</v>
      </c>
      <c r="BR34" s="55" t="n">
        <v>1871</v>
      </c>
      <c r="BS34" s="55" t="n">
        <v>685</v>
      </c>
      <c r="BT34" s="55" t="n">
        <v>30</v>
      </c>
      <c r="BU34" s="55" t="n">
        <v>79726</v>
      </c>
      <c r="BV34" s="98" t="n">
        <v>0</v>
      </c>
      <c r="BW34" s="55" t="n">
        <v>13</v>
      </c>
      <c r="BX34" s="55" t="n">
        <v>71</v>
      </c>
      <c r="BY34" s="55" t="n">
        <v>48</v>
      </c>
      <c r="BZ34" s="55" t="n">
        <v>568</v>
      </c>
      <c r="CA34" s="55" t="n">
        <v>189</v>
      </c>
      <c r="CB34" s="55" t="n">
        <v>172</v>
      </c>
      <c r="CC34" s="55" t="n">
        <v>136</v>
      </c>
      <c r="CD34" s="55" t="n">
        <v>1297</v>
      </c>
      <c r="CE34" s="98" t="n">
        <v>0</v>
      </c>
      <c r="CF34" s="55" t="n">
        <v>118</v>
      </c>
      <c r="CG34" s="55" t="n">
        <v>350</v>
      </c>
      <c r="CH34" s="55" t="n">
        <v>372</v>
      </c>
      <c r="CI34" s="55" t="n">
        <v>227</v>
      </c>
      <c r="CJ34" s="55" t="n">
        <v>141</v>
      </c>
      <c r="CK34" s="55" t="n">
        <v>369</v>
      </c>
      <c r="CL34" s="98" t="n">
        <v>0</v>
      </c>
      <c r="CM34" s="98" t="n">
        <v>0</v>
      </c>
      <c r="CN34" s="98" t="n">
        <v>0</v>
      </c>
      <c r="CO34" s="98" t="n">
        <v>0</v>
      </c>
      <c r="CP34" s="98" t="n">
        <v>0</v>
      </c>
      <c r="CQ34" s="98" t="n">
        <v>0</v>
      </c>
      <c r="CR34" s="55" t="n">
        <v>549</v>
      </c>
      <c r="CS34" s="98" t="n">
        <v>0</v>
      </c>
      <c r="CT34" s="98" t="n">
        <v>0</v>
      </c>
      <c r="CU34" s="98" t="n">
        <v>0</v>
      </c>
      <c r="CV34" s="98" t="n">
        <v>0</v>
      </c>
      <c r="CW34" s="98" t="n">
        <v>0</v>
      </c>
      <c r="CX34" s="98" t="n">
        <v>0</v>
      </c>
      <c r="CY34" s="98" t="n">
        <v>0</v>
      </c>
      <c r="CZ34" s="98" t="n">
        <v>0</v>
      </c>
      <c r="DA34" s="98" t="n">
        <v>0</v>
      </c>
      <c r="DB34" s="98" t="n">
        <v>0</v>
      </c>
      <c r="DC34" s="98" t="n">
        <v>0</v>
      </c>
      <c r="DD34" s="98" t="n">
        <v>0</v>
      </c>
      <c r="DE34" s="98" t="n">
        <v>0</v>
      </c>
      <c r="DF34" s="55" t="n">
        <v>1096</v>
      </c>
      <c r="DG34" s="98" t="n">
        <v>0</v>
      </c>
      <c r="DH34" s="98" t="n">
        <v>0</v>
      </c>
      <c r="DI34" s="55" t="n">
        <v>93</v>
      </c>
      <c r="DJ34" s="98" t="n">
        <v>0</v>
      </c>
      <c r="DK34" s="98" t="n">
        <v>0</v>
      </c>
      <c r="DL34" s="98" t="n">
        <v>0</v>
      </c>
      <c r="DM34" s="98" t="n">
        <v>0</v>
      </c>
      <c r="DN34" s="98" t="n">
        <v>0</v>
      </c>
      <c r="DO34" s="98" t="n">
        <v>0</v>
      </c>
      <c r="DP34" s="98" t="n">
        <v>0</v>
      </c>
      <c r="DQ34" s="98" t="n">
        <v>0</v>
      </c>
      <c r="DR34" s="98" t="n">
        <v>0</v>
      </c>
      <c r="DS34" s="98" t="n">
        <v>0</v>
      </c>
      <c r="DT34" s="98" t="n">
        <v>0</v>
      </c>
      <c r="DU34" s="98" t="n">
        <v>0</v>
      </c>
      <c r="DV34" s="98" t="n">
        <v>0</v>
      </c>
      <c r="DW34" s="98" t="n">
        <v>0</v>
      </c>
      <c r="DX34" s="98" t="n">
        <v>0</v>
      </c>
      <c r="DY34" s="98" t="n">
        <v>0</v>
      </c>
      <c r="DZ34" s="98" t="n">
        <v>0</v>
      </c>
    </row>
    <row r="35">
      <c r="A35" s="28" t="inlineStr">
        <is>
          <t>2600</t>
        </is>
      </c>
      <c r="B35" s="14" t="inlineStr">
        <is>
          <t>Fabricação de equipamentos de informática, produtos eletrônicos e ópticos</t>
        </is>
      </c>
      <c r="C35" s="98" t="n">
        <v>0</v>
      </c>
      <c r="D35" s="98" t="n">
        <v>0</v>
      </c>
      <c r="E35" s="98" t="n">
        <v>0</v>
      </c>
      <c r="F35" s="98" t="n">
        <v>0</v>
      </c>
      <c r="G35" s="98" t="n">
        <v>0</v>
      </c>
      <c r="H35" s="98" t="n">
        <v>0</v>
      </c>
      <c r="I35" s="98" t="n">
        <v>0</v>
      </c>
      <c r="J35" s="98" t="n">
        <v>0</v>
      </c>
      <c r="K35" s="98" t="n">
        <v>0</v>
      </c>
      <c r="L35" s="98" t="n">
        <v>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17</v>
      </c>
      <c r="AR35" s="98" t="n">
        <v>0</v>
      </c>
      <c r="AS35" s="98" t="n">
        <v>0</v>
      </c>
      <c r="AT35" s="98" t="n">
        <v>0</v>
      </c>
      <c r="AU35" s="55" t="n">
        <v>79</v>
      </c>
      <c r="AV35" s="98" t="n">
        <v>0</v>
      </c>
      <c r="AW35" s="98" t="n">
        <v>0</v>
      </c>
      <c r="AX35" s="98" t="n">
        <v>0</v>
      </c>
      <c r="AY35" s="98" t="n">
        <v>0</v>
      </c>
      <c r="AZ35" s="98" t="n">
        <v>0</v>
      </c>
      <c r="BA35" s="98" t="n">
        <v>0</v>
      </c>
      <c r="BB35" s="98" t="n">
        <v>0</v>
      </c>
      <c r="BC35" s="98" t="n">
        <v>0</v>
      </c>
      <c r="BD35" s="98" t="n">
        <v>0</v>
      </c>
      <c r="BE35" s="98" t="n">
        <v>0</v>
      </c>
      <c r="BF35" s="98" t="n">
        <v>0</v>
      </c>
      <c r="BG35" s="98" t="n">
        <v>0</v>
      </c>
      <c r="BH35" s="55" t="n">
        <v>25</v>
      </c>
      <c r="BI35" s="98" t="n">
        <v>0</v>
      </c>
      <c r="BJ35" s="98" t="n">
        <v>0</v>
      </c>
      <c r="BK35" s="98" t="n">
        <v>0</v>
      </c>
      <c r="BL35" s="98" t="n">
        <v>0</v>
      </c>
      <c r="BM35" s="55" t="n">
        <v>200</v>
      </c>
      <c r="BN35" s="98" t="n">
        <v>0</v>
      </c>
      <c r="BO35" s="98" t="n">
        <v>0</v>
      </c>
      <c r="BP35" s="98" t="n">
        <v>0</v>
      </c>
      <c r="BQ35" s="98" t="n">
        <v>0</v>
      </c>
      <c r="BR35" s="55" t="n">
        <v>13</v>
      </c>
      <c r="BS35" s="98" t="n">
        <v>0</v>
      </c>
      <c r="BT35" s="98" t="n">
        <v>0</v>
      </c>
      <c r="BU35" s="55" t="n">
        <v>46</v>
      </c>
      <c r="BV35" s="55" t="n">
        <v>3545</v>
      </c>
      <c r="BW35" s="55" t="n">
        <v>17193</v>
      </c>
      <c r="BX35" s="55" t="n">
        <v>41531</v>
      </c>
      <c r="BY35" s="55" t="n">
        <v>7746</v>
      </c>
      <c r="BZ35" s="55" t="n">
        <v>1402</v>
      </c>
      <c r="CA35" s="55" t="n">
        <v>420</v>
      </c>
      <c r="CB35" s="55" t="n">
        <v>29</v>
      </c>
      <c r="CC35" s="98" t="n">
        <v>0</v>
      </c>
      <c r="CD35" s="55" t="n">
        <v>1754</v>
      </c>
      <c r="CE35" s="98" t="n">
        <v>0</v>
      </c>
      <c r="CF35" s="98" t="n">
        <v>0</v>
      </c>
      <c r="CG35" s="55" t="n">
        <v>66</v>
      </c>
      <c r="CH35" s="98" t="n">
        <v>0</v>
      </c>
      <c r="CI35" s="98" t="n">
        <v>0</v>
      </c>
      <c r="CJ35" s="55" t="n">
        <v>424</v>
      </c>
      <c r="CK35" s="55" t="n">
        <v>223</v>
      </c>
      <c r="CL35" s="98" t="n">
        <v>0</v>
      </c>
      <c r="CM35" s="98" t="n">
        <v>0</v>
      </c>
      <c r="CN35" s="98" t="n">
        <v>0</v>
      </c>
      <c r="CO35" s="98" t="n">
        <v>0</v>
      </c>
      <c r="CP35" s="98" t="n">
        <v>0</v>
      </c>
      <c r="CQ35" s="98" t="n">
        <v>0</v>
      </c>
      <c r="CR35" s="55" t="n">
        <v>689</v>
      </c>
      <c r="CS35" s="98" t="n">
        <v>0</v>
      </c>
      <c r="CT35" s="98" t="n">
        <v>0</v>
      </c>
      <c r="CU35" s="98" t="n">
        <v>0</v>
      </c>
      <c r="CV35" s="98" t="n">
        <v>0</v>
      </c>
      <c r="CW35" s="98" t="n">
        <v>0</v>
      </c>
      <c r="CX35" s="98" t="n">
        <v>0</v>
      </c>
      <c r="CY35" s="98" t="n">
        <v>0</v>
      </c>
      <c r="CZ35" s="98" t="n">
        <v>0</v>
      </c>
      <c r="DA35" s="98" t="n">
        <v>0</v>
      </c>
      <c r="DB35" s="98" t="n">
        <v>0</v>
      </c>
      <c r="DC35" s="98" t="n">
        <v>0</v>
      </c>
      <c r="DD35" s="98" t="n">
        <v>0</v>
      </c>
      <c r="DE35" s="98" t="n">
        <v>0</v>
      </c>
      <c r="DF35" s="55" t="n">
        <v>77</v>
      </c>
      <c r="DG35" s="98" t="n">
        <v>0</v>
      </c>
      <c r="DH35" s="98" t="n">
        <v>0</v>
      </c>
      <c r="DI35" s="55" t="n">
        <v>852</v>
      </c>
      <c r="DJ35" s="98" t="n">
        <v>0</v>
      </c>
      <c r="DK35" s="98" t="n">
        <v>0</v>
      </c>
      <c r="DL35" s="98" t="n">
        <v>0</v>
      </c>
      <c r="DM35" s="98" t="n">
        <v>0</v>
      </c>
      <c r="DN35" s="98" t="n">
        <v>0</v>
      </c>
      <c r="DO35" s="98" t="n">
        <v>0</v>
      </c>
      <c r="DP35" s="98" t="n">
        <v>0</v>
      </c>
      <c r="DQ35" s="98" t="n">
        <v>0</v>
      </c>
      <c r="DR35" s="98" t="n">
        <v>0</v>
      </c>
      <c r="DS35" s="98" t="n">
        <v>0</v>
      </c>
      <c r="DT35" s="98" t="n">
        <v>0</v>
      </c>
      <c r="DU35" s="98" t="n">
        <v>0</v>
      </c>
      <c r="DV35" s="98" t="n">
        <v>0</v>
      </c>
      <c r="DW35" s="98" t="n">
        <v>0</v>
      </c>
      <c r="DX35" s="55" t="n">
        <v>803</v>
      </c>
      <c r="DY35" s="98" t="n">
        <v>0</v>
      </c>
      <c r="DZ35" s="98" t="n">
        <v>0</v>
      </c>
    </row>
    <row r="36">
      <c r="A36" s="28" t="inlineStr">
        <is>
          <t>2700</t>
        </is>
      </c>
      <c r="B36" s="14" t="inlineStr">
        <is>
          <t>Fabricação de máquinas e equipamentos elétricos</t>
        </is>
      </c>
      <c r="C36" s="98" t="n">
        <v>0</v>
      </c>
      <c r="D36" s="98" t="n">
        <v>0</v>
      </c>
      <c r="E36" s="98" t="n">
        <v>0</v>
      </c>
      <c r="F36" s="98" t="n">
        <v>0</v>
      </c>
      <c r="G36" s="98" t="n">
        <v>0</v>
      </c>
      <c r="H36" s="98" t="n">
        <v>0</v>
      </c>
      <c r="I36" s="98" t="n">
        <v>0</v>
      </c>
      <c r="J36" s="98" t="n">
        <v>0</v>
      </c>
      <c r="K36" s="98" t="n">
        <v>0</v>
      </c>
      <c r="L36" s="98" t="n">
        <v>0</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55" t="n">
        <v>8</v>
      </c>
      <c r="AP36" s="98" t="n">
        <v>0</v>
      </c>
      <c r="AQ36" s="98" t="n">
        <v>0</v>
      </c>
      <c r="AR36" s="98" t="n">
        <v>0</v>
      </c>
      <c r="AS36" s="98" t="n">
        <v>0</v>
      </c>
      <c r="AT36" s="55" t="n">
        <v>16</v>
      </c>
      <c r="AU36" s="55" t="n">
        <v>18</v>
      </c>
      <c r="AV36" s="98" t="n">
        <v>0</v>
      </c>
      <c r="AW36" s="98" t="n">
        <v>0</v>
      </c>
      <c r="AX36" s="98" t="n">
        <v>0</v>
      </c>
      <c r="AY36" s="98" t="n">
        <v>0</v>
      </c>
      <c r="AZ36" s="98" t="n">
        <v>0</v>
      </c>
      <c r="BA36" s="98" t="n">
        <v>0</v>
      </c>
      <c r="BB36" s="98" t="n">
        <v>0</v>
      </c>
      <c r="BC36" s="98" t="n">
        <v>0</v>
      </c>
      <c r="BD36" s="98" t="n">
        <v>0</v>
      </c>
      <c r="BE36" s="98" t="n">
        <v>0</v>
      </c>
      <c r="BF36" s="55" t="n">
        <v>59</v>
      </c>
      <c r="BG36" s="98" t="n">
        <v>0</v>
      </c>
      <c r="BH36" s="55" t="n">
        <v>65</v>
      </c>
      <c r="BI36" s="98" t="n">
        <v>0</v>
      </c>
      <c r="BJ36" s="98" t="n">
        <v>0</v>
      </c>
      <c r="BK36" s="98" t="n">
        <v>0</v>
      </c>
      <c r="BL36" s="55" t="n">
        <v>57</v>
      </c>
      <c r="BM36" s="55" t="n">
        <v>220</v>
      </c>
      <c r="BN36" s="98" t="n">
        <v>0</v>
      </c>
      <c r="BO36" s="98" t="n">
        <v>0</v>
      </c>
      <c r="BP36" s="55" t="n">
        <v>61</v>
      </c>
      <c r="BQ36" s="98" t="n">
        <v>0</v>
      </c>
      <c r="BR36" s="55" t="n">
        <v>136</v>
      </c>
      <c r="BS36" s="55" t="n">
        <v>241</v>
      </c>
      <c r="BT36" s="98" t="n">
        <v>0</v>
      </c>
      <c r="BU36" s="55" t="n">
        <v>888</v>
      </c>
      <c r="BV36" s="55" t="n">
        <v>145</v>
      </c>
      <c r="BW36" s="55" t="n">
        <v>26</v>
      </c>
      <c r="BX36" s="55" t="n">
        <v>262</v>
      </c>
      <c r="BY36" s="55" t="n">
        <v>222</v>
      </c>
      <c r="BZ36" s="55" t="n">
        <v>50370</v>
      </c>
      <c r="CA36" s="55" t="n">
        <v>15692</v>
      </c>
      <c r="CB36" s="55" t="n">
        <v>25</v>
      </c>
      <c r="CC36" s="55" t="n">
        <v>8</v>
      </c>
      <c r="CD36" s="55" t="n">
        <v>978</v>
      </c>
      <c r="CE36" s="98" t="n">
        <v>0</v>
      </c>
      <c r="CF36" s="55" t="n">
        <v>29</v>
      </c>
      <c r="CG36" s="55" t="n">
        <v>262</v>
      </c>
      <c r="CH36" s="55" t="n">
        <v>175</v>
      </c>
      <c r="CI36" s="55" t="n">
        <v>128</v>
      </c>
      <c r="CJ36" s="55" t="n">
        <v>34</v>
      </c>
      <c r="CK36" s="55" t="n">
        <v>201</v>
      </c>
      <c r="CL36" s="98" t="n">
        <v>0</v>
      </c>
      <c r="CM36" s="98" t="n">
        <v>0</v>
      </c>
      <c r="CN36" s="98" t="n">
        <v>0</v>
      </c>
      <c r="CO36" s="98" t="n">
        <v>0</v>
      </c>
      <c r="CP36" s="98" t="n">
        <v>0</v>
      </c>
      <c r="CQ36" s="98" t="n">
        <v>0</v>
      </c>
      <c r="CR36" s="55" t="n">
        <v>402</v>
      </c>
      <c r="CS36" s="98" t="n">
        <v>0</v>
      </c>
      <c r="CT36" s="98" t="n">
        <v>0</v>
      </c>
      <c r="CU36" s="98" t="n">
        <v>0</v>
      </c>
      <c r="CV36" s="98" t="n">
        <v>0</v>
      </c>
      <c r="CW36" s="98" t="n">
        <v>0</v>
      </c>
      <c r="CX36" s="98" t="n">
        <v>0</v>
      </c>
      <c r="CY36" s="98" t="n">
        <v>0</v>
      </c>
      <c r="CZ36" s="98" t="n">
        <v>0</v>
      </c>
      <c r="DA36" s="98" t="n">
        <v>0</v>
      </c>
      <c r="DB36" s="98" t="n">
        <v>0</v>
      </c>
      <c r="DC36" s="98" t="n">
        <v>0</v>
      </c>
      <c r="DD36" s="98" t="n">
        <v>0</v>
      </c>
      <c r="DE36" s="98" t="n">
        <v>0</v>
      </c>
      <c r="DF36" s="55" t="n">
        <v>1094</v>
      </c>
      <c r="DG36" s="98" t="n">
        <v>0</v>
      </c>
      <c r="DH36" s="98" t="n">
        <v>0</v>
      </c>
      <c r="DI36" s="55" t="n">
        <v>827</v>
      </c>
      <c r="DJ36" s="98" t="n">
        <v>0</v>
      </c>
      <c r="DK36" s="98" t="n">
        <v>0</v>
      </c>
      <c r="DL36" s="98" t="n">
        <v>0</v>
      </c>
      <c r="DM36" s="98" t="n">
        <v>0</v>
      </c>
      <c r="DN36" s="98" t="n">
        <v>0</v>
      </c>
      <c r="DO36" s="98" t="n">
        <v>0</v>
      </c>
      <c r="DP36" s="98" t="n">
        <v>0</v>
      </c>
      <c r="DQ36" s="98" t="n">
        <v>0</v>
      </c>
      <c r="DR36" s="98" t="n">
        <v>0</v>
      </c>
      <c r="DS36" s="98" t="n">
        <v>0</v>
      </c>
      <c r="DT36" s="98" t="n">
        <v>0</v>
      </c>
      <c r="DU36" s="98" t="n">
        <v>0</v>
      </c>
      <c r="DV36" s="98" t="n">
        <v>0</v>
      </c>
      <c r="DW36" s="98" t="n">
        <v>0</v>
      </c>
      <c r="DX36" s="98" t="n">
        <v>0</v>
      </c>
      <c r="DY36" s="98" t="n">
        <v>0</v>
      </c>
      <c r="DZ36" s="98" t="n">
        <v>0</v>
      </c>
    </row>
    <row r="37">
      <c r="A37" s="28" t="inlineStr">
        <is>
          <t>2800</t>
        </is>
      </c>
      <c r="B37" s="14" t="inlineStr">
        <is>
          <t>Fabricação de máquinas e equipamentos mecânicos</t>
        </is>
      </c>
      <c r="C37" s="98" t="n">
        <v>0</v>
      </c>
      <c r="D37" s="98" t="n">
        <v>0</v>
      </c>
      <c r="E37" s="98" t="n">
        <v>0</v>
      </c>
      <c r="F37" s="98" t="n">
        <v>0</v>
      </c>
      <c r="G37" s="98" t="n">
        <v>0</v>
      </c>
      <c r="H37" s="98" t="n">
        <v>0</v>
      </c>
      <c r="I37" s="98" t="n">
        <v>0</v>
      </c>
      <c r="J37" s="98" t="n">
        <v>0</v>
      </c>
      <c r="K37" s="98" t="n">
        <v>0</v>
      </c>
      <c r="L37" s="98" t="n">
        <v>0</v>
      </c>
      <c r="M37" s="98" t="n">
        <v>0</v>
      </c>
      <c r="N37" s="98" t="n">
        <v>0</v>
      </c>
      <c r="O37" s="98" t="n">
        <v>0</v>
      </c>
      <c r="P37" s="98" t="n">
        <v>0</v>
      </c>
      <c r="Q37" s="98" t="n">
        <v>0</v>
      </c>
      <c r="R37" s="98" t="n">
        <v>0</v>
      </c>
      <c r="S37" s="98" t="n">
        <v>0</v>
      </c>
      <c r="T37" s="55" t="n">
        <v>219</v>
      </c>
      <c r="U37" s="98" t="n">
        <v>0</v>
      </c>
      <c r="V37" s="98" t="n">
        <v>0</v>
      </c>
      <c r="W37" s="98" t="n">
        <v>0</v>
      </c>
      <c r="X37" s="98" t="n">
        <v>0</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55" t="n">
        <v>99</v>
      </c>
      <c r="AP37" s="55" t="n">
        <v>7</v>
      </c>
      <c r="AQ37" s="98" t="n">
        <v>0</v>
      </c>
      <c r="AR37" s="55" t="n">
        <v>21</v>
      </c>
      <c r="AS37" s="98" t="n">
        <v>0</v>
      </c>
      <c r="AT37" s="55" t="n">
        <v>27</v>
      </c>
      <c r="AU37" s="55" t="n">
        <v>13</v>
      </c>
      <c r="AV37" s="98" t="n">
        <v>0</v>
      </c>
      <c r="AW37" s="98" t="n">
        <v>0</v>
      </c>
      <c r="AX37" s="98" t="n">
        <v>0</v>
      </c>
      <c r="AY37" s="98" t="n">
        <v>0</v>
      </c>
      <c r="AZ37" s="98" t="n">
        <v>0</v>
      </c>
      <c r="BA37" s="98" t="n">
        <v>0</v>
      </c>
      <c r="BB37" s="98" t="n">
        <v>0</v>
      </c>
      <c r="BC37" s="98" t="n">
        <v>0</v>
      </c>
      <c r="BD37" s="98" t="n">
        <v>0</v>
      </c>
      <c r="BE37" s="55" t="n">
        <v>12</v>
      </c>
      <c r="BF37" s="55" t="n">
        <v>11</v>
      </c>
      <c r="BG37" s="98" t="n">
        <v>0</v>
      </c>
      <c r="BH37" s="55" t="n">
        <v>18</v>
      </c>
      <c r="BI37" s="55" t="n">
        <v>46</v>
      </c>
      <c r="BJ37" s="55" t="n">
        <v>18</v>
      </c>
      <c r="BK37" s="98" t="n">
        <v>0</v>
      </c>
      <c r="BL37" s="55" t="n">
        <v>137</v>
      </c>
      <c r="BM37" s="55" t="n">
        <v>281</v>
      </c>
      <c r="BN37" s="98" t="n">
        <v>0</v>
      </c>
      <c r="BO37" s="98" t="n">
        <v>0</v>
      </c>
      <c r="BP37" s="55" t="n">
        <v>99</v>
      </c>
      <c r="BQ37" s="98" t="n">
        <v>0</v>
      </c>
      <c r="BR37" s="55" t="n">
        <v>671</v>
      </c>
      <c r="BS37" s="55" t="n">
        <v>205</v>
      </c>
      <c r="BT37" s="55" t="n">
        <v>7</v>
      </c>
      <c r="BU37" s="55" t="n">
        <v>2048</v>
      </c>
      <c r="BV37" s="55" t="n">
        <v>30</v>
      </c>
      <c r="BW37" s="55" t="n">
        <v>97</v>
      </c>
      <c r="BX37" s="98" t="n">
        <v>0</v>
      </c>
      <c r="BY37" s="55" t="n">
        <v>421</v>
      </c>
      <c r="BZ37" s="55" t="n">
        <v>1592</v>
      </c>
      <c r="CA37" s="55" t="n">
        <v>604</v>
      </c>
      <c r="CB37" s="55" t="n">
        <v>23241</v>
      </c>
      <c r="CC37" s="55" t="n">
        <v>13246</v>
      </c>
      <c r="CD37" s="55" t="n">
        <v>59399</v>
      </c>
      <c r="CE37" s="55" t="n">
        <v>38</v>
      </c>
      <c r="CF37" s="55" t="n">
        <v>153</v>
      </c>
      <c r="CG37" s="55" t="n">
        <v>2203</v>
      </c>
      <c r="CH37" s="55" t="n">
        <v>157</v>
      </c>
      <c r="CI37" s="55" t="n">
        <v>137</v>
      </c>
      <c r="CJ37" s="55" t="n">
        <v>102</v>
      </c>
      <c r="CK37" s="55" t="n">
        <v>992</v>
      </c>
      <c r="CL37" s="98" t="n">
        <v>0</v>
      </c>
      <c r="CM37" s="98" t="n">
        <v>0</v>
      </c>
      <c r="CN37" s="98" t="n">
        <v>0</v>
      </c>
      <c r="CO37" s="98" t="n">
        <v>0</v>
      </c>
      <c r="CP37" s="98" t="n">
        <v>0</v>
      </c>
      <c r="CQ37" s="98" t="n">
        <v>0</v>
      </c>
      <c r="CR37" s="55" t="n">
        <v>712</v>
      </c>
      <c r="CS37" s="98" t="n">
        <v>0</v>
      </c>
      <c r="CT37" s="98" t="n">
        <v>0</v>
      </c>
      <c r="CU37" s="98" t="n">
        <v>0</v>
      </c>
      <c r="CV37" s="98" t="n">
        <v>0</v>
      </c>
      <c r="CW37" s="98" t="n">
        <v>0</v>
      </c>
      <c r="CX37" s="98" t="n">
        <v>0</v>
      </c>
      <c r="CY37" s="98" t="n">
        <v>0</v>
      </c>
      <c r="CZ37" s="98" t="n">
        <v>0</v>
      </c>
      <c r="DA37" s="98" t="n">
        <v>0</v>
      </c>
      <c r="DB37" s="98" t="n">
        <v>0</v>
      </c>
      <c r="DC37" s="98" t="n">
        <v>0</v>
      </c>
      <c r="DD37" s="98" t="n">
        <v>0</v>
      </c>
      <c r="DE37" s="98" t="n">
        <v>0</v>
      </c>
      <c r="DF37" s="55" t="n">
        <v>109</v>
      </c>
      <c r="DG37" s="98" t="n">
        <v>0</v>
      </c>
      <c r="DH37" s="98" t="n">
        <v>0</v>
      </c>
      <c r="DI37" s="55" t="n">
        <v>1760</v>
      </c>
      <c r="DJ37" s="98" t="n">
        <v>0</v>
      </c>
      <c r="DK37" s="98" t="n">
        <v>0</v>
      </c>
      <c r="DL37" s="98" t="n">
        <v>0</v>
      </c>
      <c r="DM37" s="98" t="n">
        <v>0</v>
      </c>
      <c r="DN37" s="98" t="n">
        <v>0</v>
      </c>
      <c r="DO37" s="98" t="n">
        <v>0</v>
      </c>
      <c r="DP37" s="98" t="n">
        <v>0</v>
      </c>
      <c r="DQ37" s="98" t="n">
        <v>0</v>
      </c>
      <c r="DR37" s="98" t="n">
        <v>0</v>
      </c>
      <c r="DS37" s="98" t="n">
        <v>0</v>
      </c>
      <c r="DT37" s="98" t="n">
        <v>0</v>
      </c>
      <c r="DU37" s="98" t="n">
        <v>0</v>
      </c>
      <c r="DV37" s="98" t="n">
        <v>0</v>
      </c>
      <c r="DW37" s="98" t="n">
        <v>0</v>
      </c>
      <c r="DX37" s="98" t="n">
        <v>0</v>
      </c>
      <c r="DY37" s="98" t="n">
        <v>0</v>
      </c>
      <c r="DZ37" s="98" t="n">
        <v>0</v>
      </c>
    </row>
    <row r="38">
      <c r="A38" s="28" t="inlineStr">
        <is>
          <t>2991</t>
        </is>
      </c>
      <c r="B38" s="14" t="inlineStr">
        <is>
          <t>Fabricação de automóveis, caminhões e ônibus, exceto peças</t>
        </is>
      </c>
      <c r="C38" s="98" t="n">
        <v>0</v>
      </c>
      <c r="D38" s="98" t="n">
        <v>0</v>
      </c>
      <c r="E38" s="98" t="n">
        <v>0</v>
      </c>
      <c r="F38" s="98" t="n">
        <v>0</v>
      </c>
      <c r="G38" s="98" t="n">
        <v>0</v>
      </c>
      <c r="H38" s="98" t="n">
        <v>0</v>
      </c>
      <c r="I38" s="98" t="n">
        <v>0</v>
      </c>
      <c r="J38" s="98" t="n">
        <v>0</v>
      </c>
      <c r="K38" s="98" t="n">
        <v>0</v>
      </c>
      <c r="L38" s="98" t="n">
        <v>0</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55" t="n">
        <v>48</v>
      </c>
      <c r="BQ38" s="98" t="n">
        <v>0</v>
      </c>
      <c r="BR38" s="98" t="n">
        <v>0</v>
      </c>
      <c r="BS38" s="98" t="n">
        <v>0</v>
      </c>
      <c r="BT38" s="98" t="n">
        <v>0</v>
      </c>
      <c r="BU38" s="55" t="n">
        <v>42</v>
      </c>
      <c r="BV38" s="98" t="n">
        <v>0</v>
      </c>
      <c r="BW38" s="98" t="n">
        <v>0</v>
      </c>
      <c r="BX38" s="55" t="n">
        <v>22</v>
      </c>
      <c r="BY38" s="98" t="n">
        <v>0</v>
      </c>
      <c r="BZ38" s="55" t="n">
        <v>704</v>
      </c>
      <c r="CA38" s="98" t="n">
        <v>0</v>
      </c>
      <c r="CB38" s="55" t="n">
        <v>237</v>
      </c>
      <c r="CC38" s="55" t="n">
        <v>42</v>
      </c>
      <c r="CD38" s="55" t="n">
        <v>546</v>
      </c>
      <c r="CE38" s="55" t="n">
        <v>97521</v>
      </c>
      <c r="CF38" s="55" t="n">
        <v>29468</v>
      </c>
      <c r="CG38" s="55" t="n">
        <v>961</v>
      </c>
      <c r="CH38" s="55" t="n">
        <v>841</v>
      </c>
      <c r="CI38" s="98" t="n">
        <v>0</v>
      </c>
      <c r="CJ38" s="98" t="n">
        <v>0</v>
      </c>
      <c r="CK38" s="98" t="n">
        <v>0</v>
      </c>
      <c r="CL38" s="98" t="n">
        <v>0</v>
      </c>
      <c r="CM38" s="98" t="n">
        <v>0</v>
      </c>
      <c r="CN38" s="98" t="n">
        <v>0</v>
      </c>
      <c r="CO38" s="98" t="n">
        <v>0</v>
      </c>
      <c r="CP38" s="98" t="n">
        <v>0</v>
      </c>
      <c r="CQ38" s="55" t="n">
        <v>2036</v>
      </c>
      <c r="CR38" s="98" t="n">
        <v>0</v>
      </c>
      <c r="CS38" s="98" t="n">
        <v>0</v>
      </c>
      <c r="CT38" s="98" t="n">
        <v>0</v>
      </c>
      <c r="CU38" s="98" t="n">
        <v>0</v>
      </c>
      <c r="CV38" s="98" t="n">
        <v>0</v>
      </c>
      <c r="CW38" s="98" t="n">
        <v>0</v>
      </c>
      <c r="CX38" s="98" t="n">
        <v>0</v>
      </c>
      <c r="CY38" s="98" t="n">
        <v>0</v>
      </c>
      <c r="CZ38" s="98" t="n">
        <v>0</v>
      </c>
      <c r="DA38" s="98" t="n">
        <v>0</v>
      </c>
      <c r="DB38" s="98" t="n">
        <v>0</v>
      </c>
      <c r="DC38" s="98" t="n">
        <v>0</v>
      </c>
      <c r="DD38" s="98" t="n">
        <v>0</v>
      </c>
      <c r="DE38" s="98" t="n">
        <v>0</v>
      </c>
      <c r="DF38" s="55" t="n">
        <v>71</v>
      </c>
      <c r="DG38" s="98" t="n">
        <v>0</v>
      </c>
      <c r="DH38" s="98" t="n">
        <v>0</v>
      </c>
      <c r="DI38" s="55" t="n">
        <v>939</v>
      </c>
      <c r="DJ38" s="98" t="n">
        <v>0</v>
      </c>
      <c r="DK38" s="98" t="n">
        <v>0</v>
      </c>
      <c r="DL38" s="98" t="n">
        <v>0</v>
      </c>
      <c r="DM38" s="98" t="n">
        <v>0</v>
      </c>
      <c r="DN38" s="98" t="n">
        <v>0</v>
      </c>
      <c r="DO38" s="98" t="n">
        <v>0</v>
      </c>
      <c r="DP38" s="98" t="n">
        <v>0</v>
      </c>
      <c r="DQ38" s="98" t="n">
        <v>0</v>
      </c>
      <c r="DR38" s="98" t="n">
        <v>0</v>
      </c>
      <c r="DS38" s="98" t="n">
        <v>0</v>
      </c>
      <c r="DT38" s="98" t="n">
        <v>0</v>
      </c>
      <c r="DU38" s="98" t="n">
        <v>0</v>
      </c>
      <c r="DV38" s="98" t="n">
        <v>0</v>
      </c>
      <c r="DW38" s="98" t="n">
        <v>0</v>
      </c>
      <c r="DX38" s="98" t="n">
        <v>0</v>
      </c>
      <c r="DY38" s="98" t="n">
        <v>0</v>
      </c>
      <c r="DZ38" s="98" t="n">
        <v>0</v>
      </c>
    </row>
    <row r="39">
      <c r="A39" s="28" t="inlineStr">
        <is>
          <t>2992</t>
        </is>
      </c>
      <c r="B39" s="14" t="inlineStr">
        <is>
          <t>Fabricação de peças e acessórios para veículos automotores</t>
        </is>
      </c>
      <c r="C39" s="98" t="n">
        <v>0</v>
      </c>
      <c r="D39" s="98" t="n">
        <v>0</v>
      </c>
      <c r="E39" s="98" t="n">
        <v>0</v>
      </c>
      <c r="F39" s="98" t="n">
        <v>0</v>
      </c>
      <c r="G39" s="98" t="n">
        <v>0</v>
      </c>
      <c r="H39" s="98" t="n">
        <v>0</v>
      </c>
      <c r="I39" s="98" t="n">
        <v>0</v>
      </c>
      <c r="J39" s="98" t="n">
        <v>0</v>
      </c>
      <c r="K39" s="98" t="n">
        <v>0</v>
      </c>
      <c r="L39" s="98" t="n">
        <v>0</v>
      </c>
      <c r="M39" s="98" t="n">
        <v>0</v>
      </c>
      <c r="N39" s="98" t="n">
        <v>0</v>
      </c>
      <c r="O39" s="98" t="n">
        <v>0</v>
      </c>
      <c r="P39" s="98" t="n">
        <v>0</v>
      </c>
      <c r="Q39" s="98" t="n">
        <v>0</v>
      </c>
      <c r="R39" s="98" t="n">
        <v>0</v>
      </c>
      <c r="S39" s="55" t="n">
        <v>216</v>
      </c>
      <c r="T39" s="98" t="n">
        <v>0</v>
      </c>
      <c r="U39" s="98" t="n">
        <v>0</v>
      </c>
      <c r="V39" s="98" t="n">
        <v>0</v>
      </c>
      <c r="W39" s="98" t="n">
        <v>0</v>
      </c>
      <c r="X39" s="98" t="n">
        <v>0</v>
      </c>
      <c r="Y39" s="98" t="n">
        <v>0</v>
      </c>
      <c r="Z39" s="98" t="n">
        <v>0</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55" t="n">
        <v>25</v>
      </c>
      <c r="AO39" s="55" t="n">
        <v>175</v>
      </c>
      <c r="AP39" s="98" t="n">
        <v>0</v>
      </c>
      <c r="AQ39" s="98" t="n">
        <v>0</v>
      </c>
      <c r="AR39" s="55" t="n">
        <v>8</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55" t="n">
        <v>8</v>
      </c>
      <c r="BG39" s="98" t="n">
        <v>0</v>
      </c>
      <c r="BH39" s="98" t="n">
        <v>0</v>
      </c>
      <c r="BI39" s="98" t="n">
        <v>0</v>
      </c>
      <c r="BJ39" s="98" t="n">
        <v>0</v>
      </c>
      <c r="BK39" s="98" t="n">
        <v>0</v>
      </c>
      <c r="BL39" s="55" t="n">
        <v>262</v>
      </c>
      <c r="BM39" s="55" t="n">
        <v>323</v>
      </c>
      <c r="BN39" s="98" t="n">
        <v>0</v>
      </c>
      <c r="BO39" s="98" t="n">
        <v>0</v>
      </c>
      <c r="BP39" s="55" t="n">
        <v>174</v>
      </c>
      <c r="BQ39" s="55" t="n">
        <v>23</v>
      </c>
      <c r="BR39" s="55" t="n">
        <v>176</v>
      </c>
      <c r="BS39" s="55" t="n">
        <v>34</v>
      </c>
      <c r="BT39" s="55" t="n">
        <v>13</v>
      </c>
      <c r="BU39" s="55" t="n">
        <v>1288</v>
      </c>
      <c r="BV39" s="55" t="n">
        <v>7</v>
      </c>
      <c r="BW39" s="98" t="n">
        <v>0</v>
      </c>
      <c r="BX39" s="55" t="n">
        <v>69</v>
      </c>
      <c r="BY39" s="55" t="n">
        <v>387</v>
      </c>
      <c r="BZ39" s="55" t="n">
        <v>1072</v>
      </c>
      <c r="CA39" s="55" t="n">
        <v>28</v>
      </c>
      <c r="CB39" s="55" t="n">
        <v>340</v>
      </c>
      <c r="CC39" s="55" t="n">
        <v>67</v>
      </c>
      <c r="CD39" s="55" t="n">
        <v>1506</v>
      </c>
      <c r="CE39" s="98" t="n">
        <v>0</v>
      </c>
      <c r="CF39" s="55" t="n">
        <v>347</v>
      </c>
      <c r="CG39" s="55" t="n">
        <v>65389</v>
      </c>
      <c r="CH39" s="55" t="n">
        <v>247</v>
      </c>
      <c r="CI39" s="55" t="n">
        <v>74</v>
      </c>
      <c r="CJ39" s="98" t="n">
        <v>0</v>
      </c>
      <c r="CK39" s="55" t="n">
        <v>15</v>
      </c>
      <c r="CL39" s="98" t="n">
        <v>0</v>
      </c>
      <c r="CM39" s="98" t="n">
        <v>0</v>
      </c>
      <c r="CN39" s="98" t="n">
        <v>0</v>
      </c>
      <c r="CO39" s="98" t="n">
        <v>0</v>
      </c>
      <c r="CP39" s="98" t="n">
        <v>0</v>
      </c>
      <c r="CQ39" s="55" t="n">
        <v>242</v>
      </c>
      <c r="CR39" s="98" t="n">
        <v>0</v>
      </c>
      <c r="CS39" s="98" t="n">
        <v>0</v>
      </c>
      <c r="CT39" s="98" t="n">
        <v>0</v>
      </c>
      <c r="CU39" s="98" t="n">
        <v>0</v>
      </c>
      <c r="CV39" s="98" t="n">
        <v>0</v>
      </c>
      <c r="CW39" s="98" t="n">
        <v>0</v>
      </c>
      <c r="CX39" s="98" t="n">
        <v>0</v>
      </c>
      <c r="CY39" s="98" t="n">
        <v>0</v>
      </c>
      <c r="CZ39" s="98" t="n">
        <v>0</v>
      </c>
      <c r="DA39" s="98" t="n">
        <v>0</v>
      </c>
      <c r="DB39" s="98" t="n">
        <v>0</v>
      </c>
      <c r="DC39" s="98" t="n">
        <v>0</v>
      </c>
      <c r="DD39" s="98" t="n">
        <v>0</v>
      </c>
      <c r="DE39" s="98" t="n">
        <v>0</v>
      </c>
      <c r="DF39" s="55" t="n">
        <v>816</v>
      </c>
      <c r="DG39" s="98" t="n">
        <v>0</v>
      </c>
      <c r="DH39" s="98" t="n">
        <v>0</v>
      </c>
      <c r="DI39" s="55" t="n">
        <v>352</v>
      </c>
      <c r="DJ39" s="98" t="n">
        <v>0</v>
      </c>
      <c r="DK39" s="98" t="n">
        <v>0</v>
      </c>
      <c r="DL39" s="98" t="n">
        <v>0</v>
      </c>
      <c r="DM39" s="98" t="n">
        <v>0</v>
      </c>
      <c r="DN39" s="98" t="n">
        <v>0</v>
      </c>
      <c r="DO39" s="98" t="n">
        <v>0</v>
      </c>
      <c r="DP39" s="98" t="n">
        <v>0</v>
      </c>
      <c r="DQ39" s="98" t="n">
        <v>0</v>
      </c>
      <c r="DR39" s="98" t="n">
        <v>0</v>
      </c>
      <c r="DS39" s="98" t="n">
        <v>0</v>
      </c>
      <c r="DT39" s="98" t="n">
        <v>0</v>
      </c>
      <c r="DU39" s="98" t="n">
        <v>0</v>
      </c>
      <c r="DV39" s="98" t="n">
        <v>0</v>
      </c>
      <c r="DW39" s="98" t="n">
        <v>0</v>
      </c>
      <c r="DX39" s="98" t="n">
        <v>0</v>
      </c>
      <c r="DY39" s="98" t="n">
        <v>0</v>
      </c>
      <c r="DZ39" s="98" t="n">
        <v>0</v>
      </c>
    </row>
    <row r="40">
      <c r="A40" s="28" t="inlineStr">
        <is>
          <t>3000</t>
        </is>
      </c>
      <c r="B40" s="14" t="inlineStr">
        <is>
          <t>Fabricação de outros equipamentos de transporte, exceto veículos automotores</t>
        </is>
      </c>
      <c r="C40" s="98" t="n">
        <v>0</v>
      </c>
      <c r="D40" s="98" t="n">
        <v>0</v>
      </c>
      <c r="E40" s="98" t="n">
        <v>0</v>
      </c>
      <c r="F40" s="98" t="n">
        <v>0</v>
      </c>
      <c r="G40" s="98" t="n">
        <v>0</v>
      </c>
      <c r="H40" s="98" t="n">
        <v>0</v>
      </c>
      <c r="I40" s="98" t="n">
        <v>0</v>
      </c>
      <c r="J40" s="98" t="n">
        <v>0</v>
      </c>
      <c r="K40" s="98" t="n">
        <v>0</v>
      </c>
      <c r="L40" s="98" t="n">
        <v>0</v>
      </c>
      <c r="M40" s="98" t="n">
        <v>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98" t="n">
        <v>0</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55" t="n">
        <v>12</v>
      </c>
      <c r="BN40" s="98" t="n">
        <v>0</v>
      </c>
      <c r="BO40" s="98" t="n">
        <v>0</v>
      </c>
      <c r="BP40" s="98" t="n">
        <v>0</v>
      </c>
      <c r="BQ40" s="98" t="n">
        <v>0</v>
      </c>
      <c r="BR40" s="55" t="n">
        <v>167</v>
      </c>
      <c r="BS40" s="98" t="n">
        <v>0</v>
      </c>
      <c r="BT40" s="98" t="n">
        <v>0</v>
      </c>
      <c r="BU40" s="55" t="n">
        <v>492</v>
      </c>
      <c r="BV40" s="98" t="n">
        <v>0</v>
      </c>
      <c r="BW40" s="98" t="n">
        <v>0</v>
      </c>
      <c r="BX40" s="98" t="n">
        <v>0</v>
      </c>
      <c r="BY40" s="55" t="n">
        <v>9</v>
      </c>
      <c r="BZ40" s="98" t="n">
        <v>0</v>
      </c>
      <c r="CA40" s="98" t="n">
        <v>0</v>
      </c>
      <c r="CB40" s="98" t="n">
        <v>0</v>
      </c>
      <c r="CC40" s="55" t="n">
        <v>35</v>
      </c>
      <c r="CD40" s="55" t="n">
        <v>350</v>
      </c>
      <c r="CE40" s="98" t="n">
        <v>0</v>
      </c>
      <c r="CF40" s="98" t="n">
        <v>0</v>
      </c>
      <c r="CG40" s="55" t="n">
        <v>100</v>
      </c>
      <c r="CH40" s="55" t="n">
        <v>43787</v>
      </c>
      <c r="CI40" s="55" t="n">
        <v>47</v>
      </c>
      <c r="CJ40" s="55" t="n">
        <v>79</v>
      </c>
      <c r="CK40" s="55" t="n">
        <v>40</v>
      </c>
      <c r="CL40" s="98" t="n">
        <v>0</v>
      </c>
      <c r="CM40" s="98" t="n">
        <v>0</v>
      </c>
      <c r="CN40" s="98" t="n">
        <v>0</v>
      </c>
      <c r="CO40" s="98" t="n">
        <v>0</v>
      </c>
      <c r="CP40" s="98" t="n">
        <v>0</v>
      </c>
      <c r="CQ40" s="98" t="n">
        <v>0</v>
      </c>
      <c r="CR40" s="55" t="n">
        <v>82</v>
      </c>
      <c r="CS40" s="98" t="n">
        <v>0</v>
      </c>
      <c r="CT40" s="98" t="n">
        <v>0</v>
      </c>
      <c r="CU40" s="98" t="n">
        <v>0</v>
      </c>
      <c r="CV40" s="98" t="n">
        <v>0</v>
      </c>
      <c r="CW40" s="98" t="n">
        <v>0</v>
      </c>
      <c r="CX40" s="98" t="n">
        <v>0</v>
      </c>
      <c r="CY40" s="98" t="n">
        <v>0</v>
      </c>
      <c r="CZ40" s="98" t="n">
        <v>0</v>
      </c>
      <c r="DA40" s="98" t="n">
        <v>0</v>
      </c>
      <c r="DB40" s="98" t="n">
        <v>0</v>
      </c>
      <c r="DC40" s="98" t="n">
        <v>0</v>
      </c>
      <c r="DD40" s="98" t="n">
        <v>0</v>
      </c>
      <c r="DE40" s="98" t="n">
        <v>0</v>
      </c>
      <c r="DF40" s="55" t="n">
        <v>29</v>
      </c>
      <c r="DG40" s="98" t="n">
        <v>0</v>
      </c>
      <c r="DH40" s="98" t="n">
        <v>0</v>
      </c>
      <c r="DI40" s="55" t="n">
        <v>402</v>
      </c>
      <c r="DJ40" s="98" t="n">
        <v>0</v>
      </c>
      <c r="DK40" s="98" t="n">
        <v>0</v>
      </c>
      <c r="DL40" s="98" t="n">
        <v>0</v>
      </c>
      <c r="DM40" s="98" t="n">
        <v>0</v>
      </c>
      <c r="DN40" s="98" t="n">
        <v>0</v>
      </c>
      <c r="DO40" s="98" t="n">
        <v>0</v>
      </c>
      <c r="DP40" s="98" t="n">
        <v>0</v>
      </c>
      <c r="DQ40" s="98" t="n">
        <v>0</v>
      </c>
      <c r="DR40" s="98" t="n">
        <v>0</v>
      </c>
      <c r="DS40" s="98" t="n">
        <v>0</v>
      </c>
      <c r="DT40" s="98" t="n">
        <v>0</v>
      </c>
      <c r="DU40" s="98" t="n">
        <v>0</v>
      </c>
      <c r="DV40" s="98" t="n">
        <v>0</v>
      </c>
      <c r="DW40" s="98" t="n">
        <v>0</v>
      </c>
      <c r="DX40" s="98" t="n">
        <v>0</v>
      </c>
      <c r="DY40" s="98" t="n">
        <v>0</v>
      </c>
      <c r="DZ40" s="98" t="n">
        <v>0</v>
      </c>
    </row>
    <row r="41">
      <c r="A41" s="28" t="inlineStr">
        <is>
          <t>3180</t>
        </is>
      </c>
      <c r="B41" s="14" t="inlineStr">
        <is>
          <t>Fabricação de móveis e de produtos de indústrias diversas</t>
        </is>
      </c>
      <c r="C41" s="98" t="n">
        <v>0</v>
      </c>
      <c r="D41" s="98" t="n">
        <v>0</v>
      </c>
      <c r="E41" s="98" t="n">
        <v>0</v>
      </c>
      <c r="F41" s="98" t="n">
        <v>0</v>
      </c>
      <c r="G41" s="98" t="n">
        <v>0</v>
      </c>
      <c r="H41" s="98" t="n">
        <v>0</v>
      </c>
      <c r="I41" s="98" t="n">
        <v>0</v>
      </c>
      <c r="J41" s="98" t="n">
        <v>0</v>
      </c>
      <c r="K41" s="98" t="n">
        <v>0</v>
      </c>
      <c r="L41" s="98" t="n">
        <v>0</v>
      </c>
      <c r="M41" s="98" t="n">
        <v>0</v>
      </c>
      <c r="N41" s="98" t="n">
        <v>0</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55" t="n">
        <v>32</v>
      </c>
      <c r="AN41" s="55" t="n">
        <v>242</v>
      </c>
      <c r="AO41" s="55" t="n">
        <v>358</v>
      </c>
      <c r="AP41" s="55" t="n">
        <v>97</v>
      </c>
      <c r="AQ41" s="55" t="n">
        <v>54</v>
      </c>
      <c r="AR41" s="55" t="n">
        <v>142</v>
      </c>
      <c r="AS41" s="98" t="n">
        <v>0</v>
      </c>
      <c r="AT41" s="55" t="n">
        <v>39</v>
      </c>
      <c r="AU41" s="98" t="n">
        <v>0</v>
      </c>
      <c r="AV41" s="98" t="n">
        <v>0</v>
      </c>
      <c r="AW41" s="98" t="n">
        <v>0</v>
      </c>
      <c r="AX41" s="98" t="n">
        <v>0</v>
      </c>
      <c r="AY41" s="98" t="n">
        <v>0</v>
      </c>
      <c r="AZ41" s="98" t="n">
        <v>0</v>
      </c>
      <c r="BA41" s="55" t="n">
        <v>17</v>
      </c>
      <c r="BB41" s="98" t="n">
        <v>0</v>
      </c>
      <c r="BC41" s="55" t="n">
        <v>19</v>
      </c>
      <c r="BD41" s="98" t="n">
        <v>0</v>
      </c>
      <c r="BE41" s="55" t="n">
        <v>17</v>
      </c>
      <c r="BF41" s="55" t="n">
        <v>175</v>
      </c>
      <c r="BG41" s="98" t="n">
        <v>0</v>
      </c>
      <c r="BH41" s="55" t="n">
        <v>56</v>
      </c>
      <c r="BI41" s="98" t="n">
        <v>0</v>
      </c>
      <c r="BJ41" s="55" t="n">
        <v>99</v>
      </c>
      <c r="BK41" s="55" t="n">
        <v>312</v>
      </c>
      <c r="BL41" s="55" t="n">
        <v>42</v>
      </c>
      <c r="BM41" s="55" t="n">
        <v>692</v>
      </c>
      <c r="BN41" s="98" t="n">
        <v>0</v>
      </c>
      <c r="BO41" s="55" t="n">
        <v>57</v>
      </c>
      <c r="BP41" s="55" t="n">
        <v>182</v>
      </c>
      <c r="BQ41" s="98" t="n">
        <v>0</v>
      </c>
      <c r="BR41" s="55" t="n">
        <v>10</v>
      </c>
      <c r="BS41" s="55" t="n">
        <v>19</v>
      </c>
      <c r="BT41" s="55" t="n">
        <v>45</v>
      </c>
      <c r="BU41" s="55" t="n">
        <v>701</v>
      </c>
      <c r="BV41" s="98" t="n">
        <v>0</v>
      </c>
      <c r="BW41" s="55" t="n">
        <v>9</v>
      </c>
      <c r="BX41" s="55" t="n">
        <v>7</v>
      </c>
      <c r="BY41" s="55" t="n">
        <v>182</v>
      </c>
      <c r="BZ41" s="55" t="n">
        <v>45</v>
      </c>
      <c r="CA41" s="55" t="n">
        <v>45</v>
      </c>
      <c r="CB41" s="55" t="n">
        <v>36</v>
      </c>
      <c r="CC41" s="98" t="n">
        <v>0</v>
      </c>
      <c r="CD41" s="55" t="n">
        <v>589</v>
      </c>
      <c r="CE41" s="98" t="n">
        <v>0</v>
      </c>
      <c r="CF41" s="98" t="n">
        <v>0</v>
      </c>
      <c r="CG41" s="55" t="n">
        <v>14</v>
      </c>
      <c r="CH41" s="55" t="n">
        <v>145</v>
      </c>
      <c r="CI41" s="55" t="n">
        <v>33363</v>
      </c>
      <c r="CJ41" s="55" t="n">
        <v>28950</v>
      </c>
      <c r="CK41" s="55" t="n">
        <v>33</v>
      </c>
      <c r="CL41" s="98" t="n">
        <v>0</v>
      </c>
      <c r="CM41" s="98" t="n">
        <v>0</v>
      </c>
      <c r="CN41" s="98" t="n">
        <v>0</v>
      </c>
      <c r="CO41" s="98" t="n">
        <v>0</v>
      </c>
      <c r="CP41" s="98" t="n">
        <v>0</v>
      </c>
      <c r="CQ41" s="98" t="n">
        <v>0</v>
      </c>
      <c r="CR41" s="55" t="n">
        <v>385</v>
      </c>
      <c r="CS41" s="98" t="n">
        <v>0</v>
      </c>
      <c r="CT41" s="98" t="n">
        <v>0</v>
      </c>
      <c r="CU41" s="98" t="n">
        <v>0</v>
      </c>
      <c r="CV41" s="98" t="n">
        <v>0</v>
      </c>
      <c r="CW41" s="98" t="n">
        <v>0</v>
      </c>
      <c r="CX41" s="98" t="n">
        <v>0</v>
      </c>
      <c r="CY41" s="98" t="n">
        <v>0</v>
      </c>
      <c r="CZ41" s="98" t="n">
        <v>0</v>
      </c>
      <c r="DA41" s="98" t="n">
        <v>0</v>
      </c>
      <c r="DB41" s="98" t="n">
        <v>0</v>
      </c>
      <c r="DC41" s="98" t="n">
        <v>0</v>
      </c>
      <c r="DD41" s="98" t="n">
        <v>0</v>
      </c>
      <c r="DE41" s="98" t="n">
        <v>0</v>
      </c>
      <c r="DF41" s="55" t="n">
        <v>287</v>
      </c>
      <c r="DG41" s="98" t="n">
        <v>0</v>
      </c>
      <c r="DH41" s="98" t="n">
        <v>0</v>
      </c>
      <c r="DI41" s="55" t="n">
        <v>93</v>
      </c>
      <c r="DJ41" s="98" t="n">
        <v>0</v>
      </c>
      <c r="DK41" s="98" t="n">
        <v>0</v>
      </c>
      <c r="DL41" s="98" t="n">
        <v>0</v>
      </c>
      <c r="DM41" s="98" t="n">
        <v>0</v>
      </c>
      <c r="DN41" s="98" t="n">
        <v>0</v>
      </c>
      <c r="DO41" s="98" t="n">
        <v>0</v>
      </c>
      <c r="DP41" s="98" t="n">
        <v>0</v>
      </c>
      <c r="DQ41" s="98" t="n">
        <v>0</v>
      </c>
      <c r="DR41" s="98" t="n">
        <v>0</v>
      </c>
      <c r="DS41" s="98" t="n">
        <v>0</v>
      </c>
      <c r="DT41" s="98" t="n">
        <v>0</v>
      </c>
      <c r="DU41" s="98" t="n">
        <v>0</v>
      </c>
      <c r="DV41" s="98" t="n">
        <v>0</v>
      </c>
      <c r="DW41" s="98" t="n">
        <v>0</v>
      </c>
      <c r="DX41" s="98" t="n">
        <v>0</v>
      </c>
      <c r="DY41" s="98" t="n">
        <v>0</v>
      </c>
      <c r="DZ41" s="98" t="n">
        <v>0</v>
      </c>
    </row>
    <row r="42">
      <c r="A42" s="28" t="inlineStr">
        <is>
          <t>3300</t>
        </is>
      </c>
      <c r="B42" s="14" t="inlineStr">
        <is>
          <t>Manutenção, reparação e instalação de máquinas e equipamentos</t>
        </is>
      </c>
      <c r="C42" s="98" t="n">
        <v>0</v>
      </c>
      <c r="D42" s="98" t="n">
        <v>0</v>
      </c>
      <c r="E42" s="98" t="n">
        <v>0</v>
      </c>
      <c r="F42" s="98" t="n">
        <v>0</v>
      </c>
      <c r="G42" s="98" t="n">
        <v>0</v>
      </c>
      <c r="H42" s="98" t="n">
        <v>0</v>
      </c>
      <c r="I42" s="98" t="n">
        <v>0</v>
      </c>
      <c r="J42" s="98" t="n">
        <v>0</v>
      </c>
      <c r="K42" s="98" t="n">
        <v>0</v>
      </c>
      <c r="L42" s="98" t="n">
        <v>0</v>
      </c>
      <c r="M42" s="98" t="n">
        <v>0</v>
      </c>
      <c r="N42" s="98" t="n">
        <v>0</v>
      </c>
      <c r="O42" s="98" t="n">
        <v>0</v>
      </c>
      <c r="P42" s="98" t="n">
        <v>0</v>
      </c>
      <c r="Q42" s="98" t="n">
        <v>0</v>
      </c>
      <c r="R42" s="98" t="n">
        <v>0</v>
      </c>
      <c r="S42" s="98" t="n">
        <v>0</v>
      </c>
      <c r="T42" s="98" t="n">
        <v>0</v>
      </c>
      <c r="U42" s="98" t="n">
        <v>0</v>
      </c>
      <c r="V42" s="98" t="n">
        <v>0</v>
      </c>
      <c r="W42" s="98" t="n">
        <v>0</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98" t="n">
        <v>0</v>
      </c>
      <c r="AM42" s="98" t="n">
        <v>0</v>
      </c>
      <c r="AN42" s="55" t="n">
        <v>15</v>
      </c>
      <c r="AO42" s="55" t="n">
        <v>37</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55" t="n">
        <v>14</v>
      </c>
      <c r="BF42" s="55" t="n">
        <v>23</v>
      </c>
      <c r="BG42" s="98" t="n">
        <v>0</v>
      </c>
      <c r="BH42" s="98" t="n">
        <v>0</v>
      </c>
      <c r="BI42" s="55" t="n">
        <v>10</v>
      </c>
      <c r="BJ42" s="98" t="n">
        <v>0</v>
      </c>
      <c r="BK42" s="98" t="n">
        <v>0</v>
      </c>
      <c r="BL42" s="55" t="n">
        <v>11</v>
      </c>
      <c r="BM42" s="55" t="n">
        <v>31</v>
      </c>
      <c r="BN42" s="98" t="n">
        <v>0</v>
      </c>
      <c r="BO42" s="98" t="n">
        <v>0</v>
      </c>
      <c r="BP42" s="98" t="n">
        <v>0</v>
      </c>
      <c r="BQ42" s="98" t="n">
        <v>0</v>
      </c>
      <c r="BR42" s="55" t="n">
        <v>21</v>
      </c>
      <c r="BS42" s="98" t="n">
        <v>0</v>
      </c>
      <c r="BT42" s="98" t="n">
        <v>0</v>
      </c>
      <c r="BU42" s="55" t="n">
        <v>314</v>
      </c>
      <c r="BV42" s="55" t="n">
        <v>8</v>
      </c>
      <c r="BW42" s="55" t="n">
        <v>12</v>
      </c>
      <c r="BX42" s="98" t="n">
        <v>0</v>
      </c>
      <c r="BY42" s="55" t="n">
        <v>70</v>
      </c>
      <c r="BZ42" s="55" t="n">
        <v>548</v>
      </c>
      <c r="CA42" s="98" t="n">
        <v>0</v>
      </c>
      <c r="CB42" s="55" t="n">
        <v>37</v>
      </c>
      <c r="CC42" s="55" t="n">
        <v>39</v>
      </c>
      <c r="CD42" s="55" t="n">
        <v>513</v>
      </c>
      <c r="CE42" s="98" t="n">
        <v>0</v>
      </c>
      <c r="CF42" s="55" t="n">
        <v>11</v>
      </c>
      <c r="CG42" s="55" t="n">
        <v>8</v>
      </c>
      <c r="CH42" s="55" t="n">
        <v>488</v>
      </c>
      <c r="CI42" s="55" t="n">
        <v>34</v>
      </c>
      <c r="CJ42" s="98" t="n">
        <v>0</v>
      </c>
      <c r="CK42" s="55" t="n">
        <v>61430</v>
      </c>
      <c r="CL42" s="98" t="n">
        <v>0</v>
      </c>
      <c r="CM42" s="98" t="n">
        <v>0</v>
      </c>
      <c r="CN42" s="98" t="n">
        <v>0</v>
      </c>
      <c r="CO42" s="98" t="n">
        <v>0</v>
      </c>
      <c r="CP42" s="98" t="n">
        <v>0</v>
      </c>
      <c r="CQ42" s="98" t="n">
        <v>0</v>
      </c>
      <c r="CR42" s="55" t="n">
        <v>295</v>
      </c>
      <c r="CS42" s="98" t="n">
        <v>0</v>
      </c>
      <c r="CT42" s="98" t="n">
        <v>0</v>
      </c>
      <c r="CU42" s="98" t="n">
        <v>0</v>
      </c>
      <c r="CV42" s="98" t="n">
        <v>0</v>
      </c>
      <c r="CW42" s="98" t="n">
        <v>0</v>
      </c>
      <c r="CX42" s="98" t="n">
        <v>0</v>
      </c>
      <c r="CY42" s="98" t="n">
        <v>0</v>
      </c>
      <c r="CZ42" s="98" t="n">
        <v>0</v>
      </c>
      <c r="DA42" s="98" t="n">
        <v>0</v>
      </c>
      <c r="DB42" s="98" t="n">
        <v>0</v>
      </c>
      <c r="DC42" s="98" t="n">
        <v>0</v>
      </c>
      <c r="DD42" s="98" t="n">
        <v>0</v>
      </c>
      <c r="DE42" s="98" t="n">
        <v>0</v>
      </c>
      <c r="DF42" s="55" t="n">
        <v>46</v>
      </c>
      <c r="DG42" s="98" t="n">
        <v>0</v>
      </c>
      <c r="DH42" s="98" t="n">
        <v>0</v>
      </c>
      <c r="DI42" s="55" t="n">
        <v>34</v>
      </c>
      <c r="DJ42" s="98" t="n">
        <v>0</v>
      </c>
      <c r="DK42" s="98" t="n">
        <v>0</v>
      </c>
      <c r="DL42" s="98" t="n">
        <v>0</v>
      </c>
      <c r="DM42" s="98" t="n">
        <v>0</v>
      </c>
      <c r="DN42" s="98" t="n">
        <v>0</v>
      </c>
      <c r="DO42" s="98" t="n">
        <v>0</v>
      </c>
      <c r="DP42" s="98" t="n">
        <v>0</v>
      </c>
      <c r="DQ42" s="98" t="n">
        <v>0</v>
      </c>
      <c r="DR42" s="98" t="n">
        <v>0</v>
      </c>
      <c r="DS42" s="98" t="n">
        <v>0</v>
      </c>
      <c r="DT42" s="98" t="n">
        <v>0</v>
      </c>
      <c r="DU42" s="98" t="n">
        <v>0</v>
      </c>
      <c r="DV42" s="98" t="n">
        <v>0</v>
      </c>
      <c r="DW42" s="98" t="n">
        <v>0</v>
      </c>
      <c r="DX42" s="98" t="n">
        <v>0</v>
      </c>
      <c r="DY42" s="98" t="n">
        <v>0</v>
      </c>
      <c r="DZ42" s="98" t="n">
        <v>0</v>
      </c>
    </row>
    <row r="43">
      <c r="A43" s="28" t="inlineStr">
        <is>
          <t>3500</t>
        </is>
      </c>
      <c r="B43" s="14" t="inlineStr">
        <is>
          <t>Energia elétrica, gás natural e outras utilidades</t>
        </is>
      </c>
      <c r="C43" s="98" t="n">
        <v>0</v>
      </c>
      <c r="D43" s="98" t="n">
        <v>0</v>
      </c>
      <c r="E43" s="98" t="n">
        <v>0</v>
      </c>
      <c r="F43" s="98" t="n">
        <v>0</v>
      </c>
      <c r="G43" s="98" t="n">
        <v>0</v>
      </c>
      <c r="H43" s="98" t="n">
        <v>0</v>
      </c>
      <c r="I43" s="98" t="n">
        <v>0</v>
      </c>
      <c r="J43" s="98" t="n">
        <v>0</v>
      </c>
      <c r="K43" s="98" t="n">
        <v>0</v>
      </c>
      <c r="L43" s="98" t="n">
        <v>0</v>
      </c>
      <c r="M43" s="98" t="n">
        <v>0</v>
      </c>
      <c r="N43" s="98" t="n">
        <v>0</v>
      </c>
      <c r="O43" s="98" t="n">
        <v>0</v>
      </c>
      <c r="P43" s="98" t="n">
        <v>0</v>
      </c>
      <c r="Q43" s="98" t="n">
        <v>0</v>
      </c>
      <c r="R43" s="98" t="n">
        <v>0</v>
      </c>
      <c r="S43" s="98" t="n">
        <v>0</v>
      </c>
      <c r="T43" s="98" t="n">
        <v>0</v>
      </c>
      <c r="U43" s="98" t="n">
        <v>0</v>
      </c>
      <c r="V43" s="98" t="n">
        <v>0</v>
      </c>
      <c r="W43" s="98" t="n">
        <v>0</v>
      </c>
      <c r="X43" s="98" t="n">
        <v>0</v>
      </c>
      <c r="Y43" s="98" t="n">
        <v>0</v>
      </c>
      <c r="Z43" s="98" t="n">
        <v>0</v>
      </c>
      <c r="AA43" s="98" t="n">
        <v>0</v>
      </c>
      <c r="AB43" s="98" t="n">
        <v>0</v>
      </c>
      <c r="AC43" s="98" t="n">
        <v>0</v>
      </c>
      <c r="AD43" s="98" t="n">
        <v>0</v>
      </c>
      <c r="AE43" s="98" t="n">
        <v>0</v>
      </c>
      <c r="AF43" s="98" t="n">
        <v>0</v>
      </c>
      <c r="AG43" s="98" t="n">
        <v>0</v>
      </c>
      <c r="AH43" s="98" t="n">
        <v>0</v>
      </c>
      <c r="AI43" s="98" t="n">
        <v>0</v>
      </c>
      <c r="AJ43" s="98" t="n">
        <v>0</v>
      </c>
      <c r="AK43" s="98" t="n">
        <v>0</v>
      </c>
      <c r="AL43" s="98" t="n">
        <v>0</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c r="BS43" s="98" t="n">
        <v>0</v>
      </c>
      <c r="BT43" s="98" t="n">
        <v>0</v>
      </c>
      <c r="BU43" s="98" t="n">
        <v>0</v>
      </c>
      <c r="BV43" s="98" t="n">
        <v>0</v>
      </c>
      <c r="BW43" s="98" t="n">
        <v>0</v>
      </c>
      <c r="BX43" s="98" t="n">
        <v>0</v>
      </c>
      <c r="BY43" s="98" t="n">
        <v>0</v>
      </c>
      <c r="BZ43" s="98" t="n">
        <v>0</v>
      </c>
      <c r="CA43" s="98" t="n">
        <v>0</v>
      </c>
      <c r="CB43" s="98" t="n">
        <v>0</v>
      </c>
      <c r="CC43" s="98" t="n">
        <v>0</v>
      </c>
      <c r="CD43" s="55" t="n">
        <v>6</v>
      </c>
      <c r="CE43" s="98" t="n">
        <v>0</v>
      </c>
      <c r="CF43" s="98" t="n">
        <v>0</v>
      </c>
      <c r="CG43" s="98" t="n">
        <v>0</v>
      </c>
      <c r="CH43" s="98" t="n">
        <v>0</v>
      </c>
      <c r="CI43" s="98" t="n">
        <v>0</v>
      </c>
      <c r="CJ43" s="98" t="n">
        <v>0</v>
      </c>
      <c r="CK43" s="98" t="n">
        <v>0</v>
      </c>
      <c r="CL43" s="55" t="n">
        <v>249649</v>
      </c>
      <c r="CM43" s="98" t="n">
        <v>0</v>
      </c>
      <c r="CN43" s="98" t="n">
        <v>0</v>
      </c>
      <c r="CO43" s="98" t="n">
        <v>0</v>
      </c>
      <c r="CP43" s="98" t="n">
        <v>0</v>
      </c>
      <c r="CQ43" s="98" t="n">
        <v>0</v>
      </c>
      <c r="CR43" s="55" t="n">
        <v>53</v>
      </c>
      <c r="CS43" s="98" t="n">
        <v>0</v>
      </c>
      <c r="CT43" s="98" t="n">
        <v>0</v>
      </c>
      <c r="CU43" s="98" t="n">
        <v>0</v>
      </c>
      <c r="CV43" s="98" t="n">
        <v>0</v>
      </c>
      <c r="CW43" s="98" t="n">
        <v>0</v>
      </c>
      <c r="CX43" s="98" t="n">
        <v>0</v>
      </c>
      <c r="CY43" s="98" t="n">
        <v>0</v>
      </c>
      <c r="CZ43" s="98" t="n">
        <v>0</v>
      </c>
      <c r="DA43" s="98" t="n">
        <v>0</v>
      </c>
      <c r="DB43" s="98" t="n">
        <v>0</v>
      </c>
      <c r="DC43" s="98" t="n">
        <v>0</v>
      </c>
      <c r="DD43" s="98" t="n">
        <v>0</v>
      </c>
      <c r="DE43" s="98" t="n">
        <v>0</v>
      </c>
      <c r="DF43" s="55" t="n">
        <v>4035</v>
      </c>
      <c r="DG43" s="98" t="n">
        <v>0</v>
      </c>
      <c r="DH43" s="98" t="n">
        <v>0</v>
      </c>
      <c r="DI43" s="55" t="n">
        <v>230</v>
      </c>
      <c r="DJ43" s="98" t="n">
        <v>0</v>
      </c>
      <c r="DK43" s="98" t="n">
        <v>0</v>
      </c>
      <c r="DL43" s="98" t="n">
        <v>0</v>
      </c>
      <c r="DM43" s="98" t="n">
        <v>0</v>
      </c>
      <c r="DN43" s="98" t="n">
        <v>0</v>
      </c>
      <c r="DO43" s="98" t="n">
        <v>0</v>
      </c>
      <c r="DP43" s="98" t="n">
        <v>0</v>
      </c>
      <c r="DQ43" s="98" t="n">
        <v>0</v>
      </c>
      <c r="DR43" s="98" t="n">
        <v>0</v>
      </c>
      <c r="DS43" s="98" t="n">
        <v>0</v>
      </c>
      <c r="DT43" s="98" t="n">
        <v>0</v>
      </c>
      <c r="DU43" s="98" t="n">
        <v>0</v>
      </c>
      <c r="DV43" s="98" t="n">
        <v>0</v>
      </c>
      <c r="DW43" s="98" t="n">
        <v>0</v>
      </c>
      <c r="DX43" s="98" t="n">
        <v>0</v>
      </c>
      <c r="DY43" s="98" t="n">
        <v>0</v>
      </c>
      <c r="DZ43" s="98" t="n">
        <v>0</v>
      </c>
    </row>
    <row r="44">
      <c r="A44" s="28" t="inlineStr">
        <is>
          <t>3680</t>
        </is>
      </c>
      <c r="B44" s="14" t="inlineStr">
        <is>
          <t>Água, esgoto e gestão de resíduos</t>
        </is>
      </c>
      <c r="C44" s="98" t="n">
        <v>0</v>
      </c>
      <c r="D44" s="98" t="n">
        <v>0</v>
      </c>
      <c r="E44" s="98" t="n">
        <v>0</v>
      </c>
      <c r="F44" s="98" t="n">
        <v>0</v>
      </c>
      <c r="G44" s="98" t="n">
        <v>0</v>
      </c>
      <c r="H44" s="98" t="n">
        <v>0</v>
      </c>
      <c r="I44" s="98" t="n">
        <v>0</v>
      </c>
      <c r="J44" s="98" t="n">
        <v>0</v>
      </c>
      <c r="K44" s="98" t="n">
        <v>0</v>
      </c>
      <c r="L44" s="98" t="n">
        <v>0</v>
      </c>
      <c r="M44" s="98" t="n">
        <v>0</v>
      </c>
      <c r="N44" s="98" t="n">
        <v>0</v>
      </c>
      <c r="O44" s="98" t="n">
        <v>0</v>
      </c>
      <c r="P44" s="98" t="n">
        <v>0</v>
      </c>
      <c r="Q44" s="98" t="n">
        <v>0</v>
      </c>
      <c r="R44" s="98" t="n">
        <v>0</v>
      </c>
      <c r="S44" s="98" t="n">
        <v>0</v>
      </c>
      <c r="T44" s="98" t="n">
        <v>0</v>
      </c>
      <c r="U44" s="98" t="n">
        <v>0</v>
      </c>
      <c r="V44" s="98" t="n">
        <v>0</v>
      </c>
      <c r="W44" s="98" t="n">
        <v>0</v>
      </c>
      <c r="X44" s="98" t="n">
        <v>0</v>
      </c>
      <c r="Y44" s="98" t="n">
        <v>0</v>
      </c>
      <c r="Z44" s="98" t="n">
        <v>0</v>
      </c>
      <c r="AA44" s="98" t="n">
        <v>0</v>
      </c>
      <c r="AB44" s="98" t="n">
        <v>0</v>
      </c>
      <c r="AC44" s="98" t="n">
        <v>0</v>
      </c>
      <c r="AD44" s="98" t="n">
        <v>0</v>
      </c>
      <c r="AE44" s="98" t="n">
        <v>0</v>
      </c>
      <c r="AF44" s="98" t="n">
        <v>0</v>
      </c>
      <c r="AG44" s="98" t="n">
        <v>0</v>
      </c>
      <c r="AH44" s="98" t="n">
        <v>0</v>
      </c>
      <c r="AI44" s="98" t="n">
        <v>0</v>
      </c>
      <c r="AJ44" s="98" t="n">
        <v>0</v>
      </c>
      <c r="AK44" s="98" t="n">
        <v>0</v>
      </c>
      <c r="AL44" s="98" t="n">
        <v>0</v>
      </c>
      <c r="AM44" s="98" t="n">
        <v>0</v>
      </c>
      <c r="AN44" s="98" t="n">
        <v>0</v>
      </c>
      <c r="AO44" s="98" t="n">
        <v>0</v>
      </c>
      <c r="AP44" s="98" t="n">
        <v>0</v>
      </c>
      <c r="AQ44" s="98" t="n">
        <v>0</v>
      </c>
      <c r="AR44" s="98" t="n">
        <v>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98" t="n">
        <v>0</v>
      </c>
      <c r="BI44" s="98" t="n">
        <v>0</v>
      </c>
      <c r="BJ44" s="98" t="n">
        <v>0</v>
      </c>
      <c r="BK44" s="98" t="n">
        <v>0</v>
      </c>
      <c r="BL44" s="98" t="n">
        <v>0</v>
      </c>
      <c r="BM44" s="98" t="n">
        <v>0</v>
      </c>
      <c r="BN44" s="98" t="n">
        <v>0</v>
      </c>
      <c r="BO44" s="98" t="n">
        <v>0</v>
      </c>
      <c r="BP44" s="98" t="n">
        <v>0</v>
      </c>
      <c r="BQ44" s="98" t="n">
        <v>0</v>
      </c>
      <c r="BR44" s="98" t="n">
        <v>0</v>
      </c>
      <c r="BS44" s="98" t="n">
        <v>0</v>
      </c>
      <c r="BT44" s="98" t="n">
        <v>0</v>
      </c>
      <c r="BU44" s="98" t="n">
        <v>0</v>
      </c>
      <c r="BV44" s="98" t="n">
        <v>0</v>
      </c>
      <c r="BW44" s="98" t="n">
        <v>0</v>
      </c>
      <c r="BX44" s="98" t="n">
        <v>0</v>
      </c>
      <c r="BY44" s="98" t="n">
        <v>0</v>
      </c>
      <c r="BZ44" s="98" t="n">
        <v>0</v>
      </c>
      <c r="CA44" s="98" t="n">
        <v>0</v>
      </c>
      <c r="CB44" s="98" t="n">
        <v>0</v>
      </c>
      <c r="CC44" s="98" t="n">
        <v>0</v>
      </c>
      <c r="CD44" s="98" t="n">
        <v>0</v>
      </c>
      <c r="CE44" s="98" t="n">
        <v>0</v>
      </c>
      <c r="CF44" s="98" t="n">
        <v>0</v>
      </c>
      <c r="CG44" s="98" t="n">
        <v>0</v>
      </c>
      <c r="CH44" s="98" t="n">
        <v>0</v>
      </c>
      <c r="CI44" s="98" t="n">
        <v>0</v>
      </c>
      <c r="CJ44" s="98" t="n">
        <v>0</v>
      </c>
      <c r="CK44" s="98" t="n">
        <v>0</v>
      </c>
      <c r="CL44" s="98" t="n">
        <v>0</v>
      </c>
      <c r="CM44" s="55" t="n">
        <v>70672</v>
      </c>
      <c r="CN44" s="98" t="n">
        <v>0</v>
      </c>
      <c r="CO44" s="98" t="n">
        <v>0</v>
      </c>
      <c r="CP44" s="98" t="n">
        <v>0</v>
      </c>
      <c r="CQ44" s="98" t="n">
        <v>0</v>
      </c>
      <c r="CR44" s="98" t="n">
        <v>0</v>
      </c>
      <c r="CS44" s="55" t="n">
        <v>159</v>
      </c>
      <c r="CT44" s="98" t="n">
        <v>0</v>
      </c>
      <c r="CU44" s="98" t="n">
        <v>0</v>
      </c>
      <c r="CV44" s="98" t="n">
        <v>0</v>
      </c>
      <c r="CW44" s="98" t="n">
        <v>0</v>
      </c>
      <c r="CX44" s="98" t="n">
        <v>0</v>
      </c>
      <c r="CY44" s="98" t="n">
        <v>0</v>
      </c>
      <c r="CZ44" s="98" t="n">
        <v>0</v>
      </c>
      <c r="DA44" s="98" t="n">
        <v>0</v>
      </c>
      <c r="DB44" s="98" t="n">
        <v>0</v>
      </c>
      <c r="DC44" s="98" t="n">
        <v>0</v>
      </c>
      <c r="DD44" s="98" t="n">
        <v>0</v>
      </c>
      <c r="DE44" s="98" t="n">
        <v>0</v>
      </c>
      <c r="DF44" s="55" t="n">
        <v>656</v>
      </c>
      <c r="DG44" s="98" t="n">
        <v>0</v>
      </c>
      <c r="DH44" s="98" t="n">
        <v>0</v>
      </c>
      <c r="DI44" s="55" t="n">
        <v>14</v>
      </c>
      <c r="DJ44" s="98" t="n">
        <v>0</v>
      </c>
      <c r="DK44" s="98" t="n">
        <v>0</v>
      </c>
      <c r="DL44" s="98" t="n">
        <v>0</v>
      </c>
      <c r="DM44" s="98" t="n">
        <v>0</v>
      </c>
      <c r="DN44" s="98" t="n">
        <v>0</v>
      </c>
      <c r="DO44" s="98" t="n">
        <v>0</v>
      </c>
      <c r="DP44" s="98" t="n">
        <v>0</v>
      </c>
      <c r="DQ44" s="98" t="n">
        <v>0</v>
      </c>
      <c r="DR44" s="98" t="n">
        <v>0</v>
      </c>
      <c r="DS44" s="98" t="n">
        <v>0</v>
      </c>
      <c r="DT44" s="98" t="n">
        <v>0</v>
      </c>
      <c r="DU44" s="98" t="n">
        <v>0</v>
      </c>
      <c r="DV44" s="98" t="n">
        <v>0</v>
      </c>
      <c r="DW44" s="98" t="n">
        <v>0</v>
      </c>
      <c r="DX44" s="98" t="n">
        <v>0</v>
      </c>
      <c r="DY44" s="98" t="n">
        <v>0</v>
      </c>
      <c r="DZ44" s="98" t="n">
        <v>0</v>
      </c>
    </row>
    <row r="45">
      <c r="A45" s="28" t="inlineStr">
        <is>
          <t>4180</t>
        </is>
      </c>
      <c r="B45" s="14" t="inlineStr">
        <is>
          <t>Construção</t>
        </is>
      </c>
      <c r="C45" s="98" t="n">
        <v>0</v>
      </c>
      <c r="D45" s="98" t="n">
        <v>0</v>
      </c>
      <c r="E45" s="98" t="n">
        <v>0</v>
      </c>
      <c r="F45" s="98" t="n">
        <v>0</v>
      </c>
      <c r="G45" s="98" t="n">
        <v>0</v>
      </c>
      <c r="H45" s="98" t="n">
        <v>0</v>
      </c>
      <c r="I45" s="98" t="n">
        <v>0</v>
      </c>
      <c r="J45" s="98" t="n">
        <v>0</v>
      </c>
      <c r="K45" s="98" t="n">
        <v>0</v>
      </c>
      <c r="L45" s="98" t="n">
        <v>0</v>
      </c>
      <c r="M45" s="98" t="n">
        <v>0</v>
      </c>
      <c r="N45" s="98" t="n">
        <v>0</v>
      </c>
      <c r="O45" s="98" t="n">
        <v>0</v>
      </c>
      <c r="P45" s="98" t="n">
        <v>0</v>
      </c>
      <c r="Q45" s="98" t="n">
        <v>0</v>
      </c>
      <c r="R45" s="98" t="n">
        <v>0</v>
      </c>
      <c r="S45" s="98" t="n">
        <v>0</v>
      </c>
      <c r="T45" s="98" t="n">
        <v>0</v>
      </c>
      <c r="U45" s="98" t="n">
        <v>0</v>
      </c>
      <c r="V45" s="98" t="n">
        <v>0</v>
      </c>
      <c r="W45" s="98" t="n">
        <v>0</v>
      </c>
      <c r="X45" s="98" t="n">
        <v>0</v>
      </c>
      <c r="Y45" s="98" t="n">
        <v>0</v>
      </c>
      <c r="Z45" s="98" t="n">
        <v>0</v>
      </c>
      <c r="AA45" s="98" t="n">
        <v>0</v>
      </c>
      <c r="AB45" s="98" t="n">
        <v>0</v>
      </c>
      <c r="AC45" s="98" t="n">
        <v>0</v>
      </c>
      <c r="AD45" s="98" t="n">
        <v>0</v>
      </c>
      <c r="AE45" s="98" t="n">
        <v>0</v>
      </c>
      <c r="AF45" s="98" t="n">
        <v>0</v>
      </c>
      <c r="AG45" s="98" t="n">
        <v>0</v>
      </c>
      <c r="AH45" s="98" t="n">
        <v>0</v>
      </c>
      <c r="AI45" s="98" t="n">
        <v>0</v>
      </c>
      <c r="AJ45" s="98" t="n">
        <v>0</v>
      </c>
      <c r="AK45" s="98" t="n">
        <v>0</v>
      </c>
      <c r="AL45" s="98" t="n">
        <v>0</v>
      </c>
      <c r="AM45" s="98" t="n">
        <v>0</v>
      </c>
      <c r="AN45" s="98" t="n">
        <v>0</v>
      </c>
      <c r="AO45" s="98" t="n">
        <v>0</v>
      </c>
      <c r="AP45" s="98" t="n">
        <v>0</v>
      </c>
      <c r="AQ45" s="98" t="n">
        <v>0</v>
      </c>
      <c r="AR45" s="98" t="n">
        <v>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c r="BS45" s="98" t="n">
        <v>0</v>
      </c>
      <c r="BT45" s="98" t="n">
        <v>0</v>
      </c>
      <c r="BU45" s="98" t="n">
        <v>0</v>
      </c>
      <c r="BV45" s="98" t="n">
        <v>0</v>
      </c>
      <c r="BW45" s="98" t="n">
        <v>0</v>
      </c>
      <c r="BX45" s="98" t="n">
        <v>0</v>
      </c>
      <c r="BY45" s="98" t="n">
        <v>0</v>
      </c>
      <c r="BZ45" s="98" t="n">
        <v>0</v>
      </c>
      <c r="CA45" s="98" t="n">
        <v>0</v>
      </c>
      <c r="CB45" s="98" t="n">
        <v>0</v>
      </c>
      <c r="CC45" s="55" t="n">
        <v>20</v>
      </c>
      <c r="CD45" s="98" t="n">
        <v>0</v>
      </c>
      <c r="CE45" s="98" t="n">
        <v>0</v>
      </c>
      <c r="CF45" s="98" t="n">
        <v>0</v>
      </c>
      <c r="CG45" s="98" t="n">
        <v>0</v>
      </c>
      <c r="CH45" s="98" t="n">
        <v>0</v>
      </c>
      <c r="CI45" s="98" t="n">
        <v>0</v>
      </c>
      <c r="CJ45" s="98" t="n">
        <v>0</v>
      </c>
      <c r="CK45" s="98" t="n">
        <v>0</v>
      </c>
      <c r="CL45" s="98" t="n">
        <v>0</v>
      </c>
      <c r="CM45" s="98" t="n">
        <v>0</v>
      </c>
      <c r="CN45" s="55" t="n">
        <v>344378</v>
      </c>
      <c r="CO45" s="55" t="n">
        <v>105844</v>
      </c>
      <c r="CP45" s="55" t="n">
        <v>137952</v>
      </c>
      <c r="CQ45" s="98" t="n">
        <v>0</v>
      </c>
      <c r="CR45" s="98" t="n">
        <v>0</v>
      </c>
      <c r="CS45" s="98" t="n">
        <v>0</v>
      </c>
      <c r="CT45" s="98" t="n">
        <v>0</v>
      </c>
      <c r="CU45" s="98" t="n">
        <v>0</v>
      </c>
      <c r="CV45" s="98" t="n">
        <v>0</v>
      </c>
      <c r="CW45" s="98" t="n">
        <v>0</v>
      </c>
      <c r="CX45" s="98" t="n">
        <v>0</v>
      </c>
      <c r="CY45" s="98" t="n">
        <v>0</v>
      </c>
      <c r="CZ45" s="98" t="n">
        <v>0</v>
      </c>
      <c r="DA45" s="98" t="n">
        <v>0</v>
      </c>
      <c r="DB45" s="98" t="n">
        <v>0</v>
      </c>
      <c r="DC45" s="98" t="n">
        <v>0</v>
      </c>
      <c r="DD45" s="98" t="n">
        <v>0</v>
      </c>
      <c r="DE45" s="98" t="n">
        <v>0</v>
      </c>
      <c r="DF45" s="55" t="n">
        <v>1433</v>
      </c>
      <c r="DG45" s="98" t="n">
        <v>0</v>
      </c>
      <c r="DH45" s="98" t="n">
        <v>0</v>
      </c>
      <c r="DI45" s="55" t="n">
        <v>73</v>
      </c>
      <c r="DJ45" s="98" t="n">
        <v>0</v>
      </c>
      <c r="DK45" s="98" t="n">
        <v>0</v>
      </c>
      <c r="DL45" s="55" t="n">
        <v>796</v>
      </c>
      <c r="DM45" s="98" t="n">
        <v>0</v>
      </c>
      <c r="DN45" s="98" t="n">
        <v>0</v>
      </c>
      <c r="DO45" s="98" t="n">
        <v>0</v>
      </c>
      <c r="DP45" s="98" t="n">
        <v>0</v>
      </c>
      <c r="DQ45" s="98" t="n">
        <v>0</v>
      </c>
      <c r="DR45" s="98" t="n">
        <v>0</v>
      </c>
      <c r="DS45" s="98" t="n">
        <v>0</v>
      </c>
      <c r="DT45" s="98" t="n">
        <v>0</v>
      </c>
      <c r="DU45" s="98" t="n">
        <v>0</v>
      </c>
      <c r="DV45" s="98" t="n">
        <v>0</v>
      </c>
      <c r="DW45" s="98" t="n">
        <v>0</v>
      </c>
      <c r="DX45" s="98" t="n">
        <v>0</v>
      </c>
      <c r="DY45" s="98" t="n">
        <v>0</v>
      </c>
      <c r="DZ45" s="98" t="n">
        <v>0</v>
      </c>
    </row>
    <row r="46">
      <c r="A46" s="28" t="inlineStr">
        <is>
          <t>4500</t>
        </is>
      </c>
      <c r="B46" s="14" t="inlineStr">
        <is>
          <t>Comércio e reparação de veículos automotores e motocicletas</t>
        </is>
      </c>
      <c r="C46" s="98" t="n">
        <v>0</v>
      </c>
      <c r="D46" s="98" t="n">
        <v>0</v>
      </c>
      <c r="E46" s="98" t="n">
        <v>0</v>
      </c>
      <c r="F46" s="98" t="n">
        <v>0</v>
      </c>
      <c r="G46" s="98" t="n">
        <v>0</v>
      </c>
      <c r="H46" s="98" t="n">
        <v>0</v>
      </c>
      <c r="I46" s="98" t="n">
        <v>0</v>
      </c>
      <c r="J46" s="98" t="n">
        <v>0</v>
      </c>
      <c r="K46" s="98" t="n">
        <v>0</v>
      </c>
      <c r="L46" s="98" t="n">
        <v>0</v>
      </c>
      <c r="M46" s="98" t="n">
        <v>0</v>
      </c>
      <c r="N46" s="98" t="n">
        <v>0</v>
      </c>
      <c r="O46" s="98" t="n">
        <v>0</v>
      </c>
      <c r="P46" s="98" t="n">
        <v>0</v>
      </c>
      <c r="Q46" s="98" t="n">
        <v>0</v>
      </c>
      <c r="R46" s="98" t="n">
        <v>0</v>
      </c>
      <c r="S46" s="98" t="n">
        <v>0</v>
      </c>
      <c r="T46" s="98" t="n">
        <v>0</v>
      </c>
      <c r="U46" s="98" t="n">
        <v>0</v>
      </c>
      <c r="V46" s="98" t="n">
        <v>0</v>
      </c>
      <c r="W46" s="98" t="n">
        <v>0</v>
      </c>
      <c r="X46" s="98" t="n">
        <v>0</v>
      </c>
      <c r="Y46" s="98" t="n">
        <v>0</v>
      </c>
      <c r="Z46" s="98" t="n">
        <v>0</v>
      </c>
      <c r="AA46" s="98" t="n">
        <v>0</v>
      </c>
      <c r="AB46" s="98" t="n">
        <v>0</v>
      </c>
      <c r="AC46" s="98" t="n">
        <v>0</v>
      </c>
      <c r="AD46" s="98" t="n">
        <v>0</v>
      </c>
      <c r="AE46" s="98" t="n">
        <v>0</v>
      </c>
      <c r="AF46" s="98" t="n">
        <v>0</v>
      </c>
      <c r="AG46" s="98" t="n">
        <v>0</v>
      </c>
      <c r="AH46" s="98" t="n">
        <v>0</v>
      </c>
      <c r="AI46" s="98" t="n">
        <v>0</v>
      </c>
      <c r="AJ46" s="98" t="n">
        <v>0</v>
      </c>
      <c r="AK46" s="98" t="n">
        <v>0</v>
      </c>
      <c r="AL46" s="98" t="n">
        <v>0</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c r="BS46" s="98" t="n">
        <v>0</v>
      </c>
      <c r="BT46" s="98" t="n">
        <v>0</v>
      </c>
      <c r="BU46" s="98" t="n">
        <v>0</v>
      </c>
      <c r="BV46" s="98" t="n">
        <v>0</v>
      </c>
      <c r="BW46" s="98" t="n">
        <v>0</v>
      </c>
      <c r="BX46" s="98" t="n">
        <v>0</v>
      </c>
      <c r="BY46" s="98" t="n">
        <v>0</v>
      </c>
      <c r="BZ46" s="98" t="n">
        <v>0</v>
      </c>
      <c r="CA46" s="98" t="n">
        <v>0</v>
      </c>
      <c r="CB46" s="98" t="n">
        <v>0</v>
      </c>
      <c r="CC46" s="98" t="n">
        <v>0</v>
      </c>
      <c r="CD46" s="55" t="n">
        <v>1</v>
      </c>
      <c r="CE46" s="98" t="n">
        <v>0</v>
      </c>
      <c r="CF46" s="98" t="n">
        <v>0</v>
      </c>
      <c r="CG46" s="55" t="n">
        <v>1810</v>
      </c>
      <c r="CH46" s="98" t="n">
        <v>0</v>
      </c>
      <c r="CI46" s="98" t="n">
        <v>0</v>
      </c>
      <c r="CJ46" s="55" t="n">
        <v>13</v>
      </c>
      <c r="CK46" s="98" t="n">
        <v>0</v>
      </c>
      <c r="CL46" s="98" t="n">
        <v>0</v>
      </c>
      <c r="CM46" s="98" t="n">
        <v>0</v>
      </c>
      <c r="CN46" s="98" t="n">
        <v>0</v>
      </c>
      <c r="CO46" s="98" t="n">
        <v>0</v>
      </c>
      <c r="CP46" s="98" t="n">
        <v>0</v>
      </c>
      <c r="CQ46" s="55" t="n">
        <v>150197</v>
      </c>
      <c r="CR46" s="55" t="n">
        <v>22</v>
      </c>
      <c r="CS46" s="98" t="n">
        <v>0</v>
      </c>
      <c r="CT46" s="98" t="n">
        <v>0</v>
      </c>
      <c r="CU46" s="98" t="n">
        <v>0</v>
      </c>
      <c r="CV46" s="98" t="n">
        <v>0</v>
      </c>
      <c r="CW46" s="55" t="n">
        <v>455</v>
      </c>
      <c r="CX46" s="98" t="n">
        <v>0</v>
      </c>
      <c r="CY46" s="98" t="n">
        <v>0</v>
      </c>
      <c r="CZ46" s="98" t="n">
        <v>0</v>
      </c>
      <c r="DA46" s="98" t="n">
        <v>0</v>
      </c>
      <c r="DB46" s="98" t="n">
        <v>0</v>
      </c>
      <c r="DC46" s="98" t="n">
        <v>0</v>
      </c>
      <c r="DD46" s="98" t="n">
        <v>0</v>
      </c>
      <c r="DE46" s="98" t="n">
        <v>0</v>
      </c>
      <c r="DF46" s="55" t="n">
        <v>10</v>
      </c>
      <c r="DG46" s="98" t="n">
        <v>0</v>
      </c>
      <c r="DH46" s="98" t="n">
        <v>0</v>
      </c>
      <c r="DI46" s="98" t="n">
        <v>0</v>
      </c>
      <c r="DJ46" s="98" t="n">
        <v>0</v>
      </c>
      <c r="DK46" s="98" t="n">
        <v>0</v>
      </c>
      <c r="DL46" s="55" t="n">
        <v>413</v>
      </c>
      <c r="DM46" s="98" t="n">
        <v>0</v>
      </c>
      <c r="DN46" s="98" t="n">
        <v>0</v>
      </c>
      <c r="DO46" s="98" t="n">
        <v>0</v>
      </c>
      <c r="DP46" s="98" t="n">
        <v>0</v>
      </c>
      <c r="DQ46" s="98" t="n">
        <v>0</v>
      </c>
      <c r="DR46" s="98" t="n">
        <v>0</v>
      </c>
      <c r="DS46" s="98" t="n">
        <v>0</v>
      </c>
      <c r="DT46" s="98" t="n">
        <v>0</v>
      </c>
      <c r="DU46" s="98" t="n">
        <v>0</v>
      </c>
      <c r="DV46" s="98" t="n">
        <v>0</v>
      </c>
      <c r="DW46" s="98" t="n">
        <v>0</v>
      </c>
      <c r="DX46" s="98" t="n">
        <v>0</v>
      </c>
      <c r="DY46" s="98" t="n">
        <v>0</v>
      </c>
      <c r="DZ46" s="98" t="n">
        <v>0</v>
      </c>
    </row>
    <row r="47">
      <c r="A47" s="28" t="inlineStr">
        <is>
          <t>4680</t>
        </is>
      </c>
      <c r="B47" s="14" t="inlineStr">
        <is>
          <t>Comércio por atacado e a varejo, exceto veículos automotores</t>
        </is>
      </c>
      <c r="C47" s="98" t="n">
        <v>0</v>
      </c>
      <c r="D47" s="98" t="n">
        <v>0</v>
      </c>
      <c r="E47" s="98" t="n">
        <v>0</v>
      </c>
      <c r="F47" s="98" t="n">
        <v>0</v>
      </c>
      <c r="G47" s="98" t="n">
        <v>0</v>
      </c>
      <c r="H47" s="98" t="n">
        <v>0</v>
      </c>
      <c r="I47" s="98" t="n">
        <v>0</v>
      </c>
      <c r="J47" s="98" t="n">
        <v>0</v>
      </c>
      <c r="K47" s="55" t="n">
        <v>157</v>
      </c>
      <c r="L47" s="98" t="n">
        <v>0</v>
      </c>
      <c r="M47" s="98" t="n">
        <v>0</v>
      </c>
      <c r="N47" s="98" t="n">
        <v>0</v>
      </c>
      <c r="O47" s="98" t="n">
        <v>0</v>
      </c>
      <c r="P47" s="98" t="n">
        <v>0</v>
      </c>
      <c r="Q47" s="98" t="n">
        <v>0</v>
      </c>
      <c r="R47" s="98" t="n">
        <v>0</v>
      </c>
      <c r="S47" s="55" t="n">
        <v>108</v>
      </c>
      <c r="T47" s="55" t="n">
        <v>123</v>
      </c>
      <c r="U47" s="98" t="n">
        <v>0</v>
      </c>
      <c r="V47" s="98" t="n">
        <v>0</v>
      </c>
      <c r="W47" s="55" t="n">
        <v>915</v>
      </c>
      <c r="X47" s="98" t="n">
        <v>0</v>
      </c>
      <c r="Y47" s="55" t="n">
        <v>2639</v>
      </c>
      <c r="Z47" s="98" t="n">
        <v>0</v>
      </c>
      <c r="AA47" s="55" t="n">
        <v>3739</v>
      </c>
      <c r="AB47" s="98" t="n">
        <v>0</v>
      </c>
      <c r="AC47" s="98" t="n">
        <v>0</v>
      </c>
      <c r="AD47" s="55" t="n">
        <v>171</v>
      </c>
      <c r="AE47" s="55" t="n">
        <v>4734</v>
      </c>
      <c r="AF47" s="55" t="n">
        <v>196</v>
      </c>
      <c r="AG47" s="55" t="n">
        <v>731</v>
      </c>
      <c r="AH47" s="55" t="n">
        <v>1212</v>
      </c>
      <c r="AI47" s="55" t="n">
        <v>223</v>
      </c>
      <c r="AJ47" s="55" t="n">
        <v>23441</v>
      </c>
      <c r="AK47" s="55" t="n">
        <v>1327</v>
      </c>
      <c r="AL47" s="98" t="n">
        <v>0</v>
      </c>
      <c r="AM47" s="98" t="n">
        <v>0</v>
      </c>
      <c r="AN47" s="98" t="n">
        <v>0</v>
      </c>
      <c r="AO47" s="55" t="n">
        <v>60</v>
      </c>
      <c r="AP47" s="55" t="n">
        <v>906</v>
      </c>
      <c r="AQ47" s="55" t="n">
        <v>49</v>
      </c>
      <c r="AR47" s="55" t="n">
        <v>192</v>
      </c>
      <c r="AS47" s="98" t="n">
        <v>0</v>
      </c>
      <c r="AT47" s="55" t="n">
        <v>102</v>
      </c>
      <c r="AU47" s="55" t="n">
        <v>442</v>
      </c>
      <c r="AV47" s="98" t="n">
        <v>0</v>
      </c>
      <c r="AW47" s="98" t="n">
        <v>0</v>
      </c>
      <c r="AX47" s="98" t="n">
        <v>0</v>
      </c>
      <c r="AY47" s="98" t="n">
        <v>0</v>
      </c>
      <c r="AZ47" s="98" t="n">
        <v>0</v>
      </c>
      <c r="BA47" s="55" t="n">
        <v>3290</v>
      </c>
      <c r="BB47" s="55" t="n">
        <v>490</v>
      </c>
      <c r="BC47" s="98" t="n">
        <v>0</v>
      </c>
      <c r="BD47" s="55" t="n">
        <v>499</v>
      </c>
      <c r="BE47" s="98" t="n">
        <v>0</v>
      </c>
      <c r="BF47" s="98" t="n">
        <v>0</v>
      </c>
      <c r="BG47" s="98" t="n">
        <v>0</v>
      </c>
      <c r="BH47" s="98" t="n">
        <v>0</v>
      </c>
      <c r="BI47" s="55" t="n">
        <v>7</v>
      </c>
      <c r="BJ47" s="98" t="n">
        <v>0</v>
      </c>
      <c r="BK47" s="55" t="n">
        <v>7652</v>
      </c>
      <c r="BL47" s="55" t="n">
        <v>31</v>
      </c>
      <c r="BM47" s="55" t="n">
        <v>356</v>
      </c>
      <c r="BN47" s="98" t="n">
        <v>0</v>
      </c>
      <c r="BO47" s="55" t="n">
        <v>522</v>
      </c>
      <c r="BP47" s="98" t="n">
        <v>0</v>
      </c>
      <c r="BQ47" s="98" t="n">
        <v>0</v>
      </c>
      <c r="BR47" s="98" t="n">
        <v>0</v>
      </c>
      <c r="BS47" s="55" t="n">
        <v>183</v>
      </c>
      <c r="BT47" s="98" t="n">
        <v>0</v>
      </c>
      <c r="BU47" s="55" t="n">
        <v>764</v>
      </c>
      <c r="BV47" s="98" t="n">
        <v>0</v>
      </c>
      <c r="BW47" s="55" t="n">
        <v>1169</v>
      </c>
      <c r="BX47" s="55" t="n">
        <v>159</v>
      </c>
      <c r="BY47" s="55" t="n">
        <v>334</v>
      </c>
      <c r="BZ47" s="98" t="n">
        <v>0</v>
      </c>
      <c r="CA47" s="55" t="n">
        <v>669</v>
      </c>
      <c r="CB47" s="55" t="n">
        <v>83</v>
      </c>
      <c r="CC47" s="98" t="n">
        <v>0</v>
      </c>
      <c r="CD47" s="55" t="n">
        <v>798</v>
      </c>
      <c r="CE47" s="98" t="n">
        <v>0</v>
      </c>
      <c r="CF47" s="98" t="n">
        <v>0</v>
      </c>
      <c r="CG47" s="98" t="n">
        <v>0</v>
      </c>
      <c r="CH47" s="98" t="n">
        <v>0</v>
      </c>
      <c r="CI47" s="55" t="n">
        <v>873</v>
      </c>
      <c r="CJ47" s="55" t="n">
        <v>283</v>
      </c>
      <c r="CK47" s="55" t="n">
        <v>5153</v>
      </c>
      <c r="CL47" s="98" t="n">
        <v>0</v>
      </c>
      <c r="CM47" s="98" t="n">
        <v>0</v>
      </c>
      <c r="CN47" s="98" t="n">
        <v>0</v>
      </c>
      <c r="CO47" s="98" t="n">
        <v>0</v>
      </c>
      <c r="CP47" s="98" t="n">
        <v>0</v>
      </c>
      <c r="CQ47" s="55" t="n">
        <v>172</v>
      </c>
      <c r="CR47" s="55" t="n">
        <v>898680</v>
      </c>
      <c r="CS47" s="55" t="n">
        <v>1298</v>
      </c>
      <c r="CT47" s="98" t="n">
        <v>0</v>
      </c>
      <c r="CU47" s="98" t="n">
        <v>0</v>
      </c>
      <c r="CV47" s="98" t="n">
        <v>0</v>
      </c>
      <c r="CW47" s="55" t="n">
        <v>1093</v>
      </c>
      <c r="CX47" s="98" t="n">
        <v>0</v>
      </c>
      <c r="CY47" s="98" t="n">
        <v>0</v>
      </c>
      <c r="CZ47" s="55" t="n">
        <v>2991</v>
      </c>
      <c r="DA47" s="98" t="n">
        <v>0</v>
      </c>
      <c r="DB47" s="98" t="n">
        <v>0</v>
      </c>
      <c r="DC47" s="98" t="n">
        <v>0</v>
      </c>
      <c r="DD47" s="55" t="n">
        <v>943</v>
      </c>
      <c r="DE47" s="98" t="n">
        <v>0</v>
      </c>
      <c r="DF47" s="55" t="n">
        <v>2365</v>
      </c>
      <c r="DG47" s="98" t="n">
        <v>0</v>
      </c>
      <c r="DH47" s="55" t="n">
        <v>1206</v>
      </c>
      <c r="DI47" s="55" t="n">
        <v>789</v>
      </c>
      <c r="DJ47" s="98" t="n">
        <v>0</v>
      </c>
      <c r="DK47" s="55" t="n">
        <v>179</v>
      </c>
      <c r="DL47" s="55" t="n">
        <v>2445</v>
      </c>
      <c r="DM47" s="98" t="n">
        <v>0</v>
      </c>
      <c r="DN47" s="55" t="n">
        <v>356</v>
      </c>
      <c r="DO47" s="98" t="n">
        <v>0</v>
      </c>
      <c r="DP47" s="98" t="n">
        <v>0</v>
      </c>
      <c r="DQ47" s="98" t="n">
        <v>0</v>
      </c>
      <c r="DR47" s="98" t="n">
        <v>0</v>
      </c>
      <c r="DS47" s="98" t="n">
        <v>0</v>
      </c>
      <c r="DT47" s="98" t="n">
        <v>0</v>
      </c>
      <c r="DU47" s="98" t="n">
        <v>0</v>
      </c>
      <c r="DV47" s="55" t="n">
        <v>11</v>
      </c>
      <c r="DW47" s="98" t="n">
        <v>0</v>
      </c>
      <c r="DX47" s="55" t="n">
        <v>5097</v>
      </c>
      <c r="DY47" s="55" t="n">
        <v>189</v>
      </c>
      <c r="DZ47" s="98" t="n">
        <v>0</v>
      </c>
    </row>
    <row r="48">
      <c r="A48" s="28" t="inlineStr">
        <is>
          <t>4900</t>
        </is>
      </c>
      <c r="B48" s="14" t="inlineStr">
        <is>
          <t>Transporte terrestre</t>
        </is>
      </c>
      <c r="C48" s="98" t="n">
        <v>0</v>
      </c>
      <c r="D48" s="98" t="n">
        <v>0</v>
      </c>
      <c r="E48" s="98" t="n">
        <v>0</v>
      </c>
      <c r="F48" s="98" t="n">
        <v>0</v>
      </c>
      <c r="G48" s="98" t="n">
        <v>0</v>
      </c>
      <c r="H48" s="98" t="n">
        <v>0</v>
      </c>
      <c r="I48" s="98" t="n">
        <v>0</v>
      </c>
      <c r="J48" s="98" t="n">
        <v>0</v>
      </c>
      <c r="K48" s="98" t="n">
        <v>0</v>
      </c>
      <c r="L48" s="98" t="n">
        <v>0</v>
      </c>
      <c r="M48" s="98" t="n">
        <v>0</v>
      </c>
      <c r="N48" s="98" t="n">
        <v>0</v>
      </c>
      <c r="O48" s="98" t="n">
        <v>0</v>
      </c>
      <c r="P48" s="55" t="n">
        <v>65</v>
      </c>
      <c r="Q48" s="98" t="n">
        <v>0</v>
      </c>
      <c r="R48" s="98" t="n">
        <v>0</v>
      </c>
      <c r="S48" s="98" t="n">
        <v>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55" t="n">
        <v>11</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55" t="n">
        <v>53</v>
      </c>
      <c r="BC48" s="98" t="n">
        <v>0</v>
      </c>
      <c r="BD48" s="98" t="n">
        <v>0</v>
      </c>
      <c r="BE48" s="98" t="n">
        <v>0</v>
      </c>
      <c r="BF48" s="98" t="n">
        <v>0</v>
      </c>
      <c r="BG48" s="98" t="n">
        <v>0</v>
      </c>
      <c r="BH48" s="98" t="n">
        <v>0</v>
      </c>
      <c r="BI48" s="98" t="n">
        <v>0</v>
      </c>
      <c r="BJ48" s="98" t="n">
        <v>0</v>
      </c>
      <c r="BK48" s="98" t="n">
        <v>0</v>
      </c>
      <c r="BL48" s="98" t="n">
        <v>0</v>
      </c>
      <c r="BM48" s="55" t="n">
        <v>12</v>
      </c>
      <c r="BN48" s="98" t="n">
        <v>0</v>
      </c>
      <c r="BO48" s="98" t="n">
        <v>0</v>
      </c>
      <c r="BP48" s="98" t="n">
        <v>0</v>
      </c>
      <c r="BQ48" s="98" t="n">
        <v>0</v>
      </c>
      <c r="BR48" s="55" t="n">
        <v>14</v>
      </c>
      <c r="BS48" s="98" t="n">
        <v>0</v>
      </c>
      <c r="BT48" s="98" t="n">
        <v>0</v>
      </c>
      <c r="BU48" s="98" t="n">
        <v>0</v>
      </c>
      <c r="BV48" s="98" t="n">
        <v>0</v>
      </c>
      <c r="BW48" s="98" t="n">
        <v>0</v>
      </c>
      <c r="BX48" s="98" t="n">
        <v>0</v>
      </c>
      <c r="BY48" s="98" t="n">
        <v>0</v>
      </c>
      <c r="BZ48" s="98" t="n">
        <v>0</v>
      </c>
      <c r="CA48" s="98" t="n">
        <v>0</v>
      </c>
      <c r="CB48" s="98" t="n">
        <v>0</v>
      </c>
      <c r="CC48" s="98" t="n">
        <v>0</v>
      </c>
      <c r="CD48" s="98" t="n">
        <v>0</v>
      </c>
      <c r="CE48" s="98" t="n">
        <v>0</v>
      </c>
      <c r="CF48" s="98" t="n">
        <v>0</v>
      </c>
      <c r="CG48" s="98" t="n">
        <v>0</v>
      </c>
      <c r="CH48" s="98" t="n">
        <v>0</v>
      </c>
      <c r="CI48" s="98" t="n">
        <v>0</v>
      </c>
      <c r="CJ48" s="98" t="n">
        <v>0</v>
      </c>
      <c r="CK48" s="98" t="n">
        <v>0</v>
      </c>
      <c r="CL48" s="98" t="n">
        <v>0</v>
      </c>
      <c r="CM48" s="98" t="n">
        <v>0</v>
      </c>
      <c r="CN48" s="98" t="n">
        <v>0</v>
      </c>
      <c r="CO48" s="98" t="n">
        <v>0</v>
      </c>
      <c r="CP48" s="98" t="n">
        <v>0</v>
      </c>
      <c r="CQ48" s="98" t="n">
        <v>0</v>
      </c>
      <c r="CR48" s="55" t="n">
        <v>110</v>
      </c>
      <c r="CS48" s="55" t="n">
        <v>223704</v>
      </c>
      <c r="CT48" s="55" t="n">
        <v>93737</v>
      </c>
      <c r="CU48" s="55" t="n">
        <v>1417</v>
      </c>
      <c r="CV48" s="98" t="n">
        <v>0</v>
      </c>
      <c r="CW48" s="55" t="n">
        <v>1789</v>
      </c>
      <c r="CX48" s="98" t="n">
        <v>0</v>
      </c>
      <c r="CY48" s="98" t="n">
        <v>0</v>
      </c>
      <c r="CZ48" s="98" t="n">
        <v>0</v>
      </c>
      <c r="DA48" s="98" t="n">
        <v>0</v>
      </c>
      <c r="DB48" s="98" t="n">
        <v>0</v>
      </c>
      <c r="DC48" s="98" t="n">
        <v>0</v>
      </c>
      <c r="DD48" s="98" t="n">
        <v>0</v>
      </c>
      <c r="DE48" s="98" t="n">
        <v>0</v>
      </c>
      <c r="DF48" s="55" t="n">
        <v>1908</v>
      </c>
      <c r="DG48" s="98" t="n">
        <v>0</v>
      </c>
      <c r="DH48" s="98" t="n">
        <v>0</v>
      </c>
      <c r="DI48" s="98" t="n">
        <v>0</v>
      </c>
      <c r="DJ48" s="98" t="n">
        <v>0</v>
      </c>
      <c r="DK48" s="55" t="n">
        <v>12434</v>
      </c>
      <c r="DL48" s="98" t="n">
        <v>0</v>
      </c>
      <c r="DM48" s="98" t="n">
        <v>0</v>
      </c>
      <c r="DN48" s="55" t="n">
        <v>72</v>
      </c>
      <c r="DO48" s="98" t="n">
        <v>0</v>
      </c>
      <c r="DP48" s="98" t="n">
        <v>0</v>
      </c>
      <c r="DQ48" s="98" t="n">
        <v>0</v>
      </c>
      <c r="DR48" s="98" t="n">
        <v>0</v>
      </c>
      <c r="DS48" s="98" t="n">
        <v>0</v>
      </c>
      <c r="DT48" s="98" t="n">
        <v>0</v>
      </c>
      <c r="DU48" s="98" t="n">
        <v>0</v>
      </c>
      <c r="DV48" s="98" t="n">
        <v>0</v>
      </c>
      <c r="DW48" s="98" t="n">
        <v>0</v>
      </c>
      <c r="DX48" s="98" t="n">
        <v>0</v>
      </c>
      <c r="DY48" s="98" t="n">
        <v>0</v>
      </c>
      <c r="DZ48" s="98" t="n">
        <v>0</v>
      </c>
    </row>
    <row r="49">
      <c r="A49" s="28" t="inlineStr">
        <is>
          <t>5000</t>
        </is>
      </c>
      <c r="B49" s="14" t="inlineStr">
        <is>
          <t>Transporte aquaviário</t>
        </is>
      </c>
      <c r="C49" s="98" t="n">
        <v>0</v>
      </c>
      <c r="D49" s="98" t="n">
        <v>0</v>
      </c>
      <c r="E49" s="98" t="n">
        <v>0</v>
      </c>
      <c r="F49" s="98" t="n">
        <v>0</v>
      </c>
      <c r="G49" s="98" t="n">
        <v>0</v>
      </c>
      <c r="H49" s="98" t="n">
        <v>0</v>
      </c>
      <c r="I49" s="98" t="n">
        <v>0</v>
      </c>
      <c r="J49" s="98" t="n">
        <v>0</v>
      </c>
      <c r="K49" s="98" t="n">
        <v>0</v>
      </c>
      <c r="L49" s="98" t="n">
        <v>0</v>
      </c>
      <c r="M49" s="98" t="n">
        <v>0</v>
      </c>
      <c r="N49" s="98" t="n">
        <v>0</v>
      </c>
      <c r="O49" s="98" t="n">
        <v>0</v>
      </c>
      <c r="P49" s="98" t="n">
        <v>0</v>
      </c>
      <c r="Q49" s="98" t="n">
        <v>0</v>
      </c>
      <c r="R49" s="98" t="n">
        <v>0</v>
      </c>
      <c r="S49" s="98" t="n">
        <v>0</v>
      </c>
      <c r="T49" s="98" t="n">
        <v>0</v>
      </c>
      <c r="U49" s="98" t="n">
        <v>0</v>
      </c>
      <c r="V49" s="98" t="n">
        <v>0</v>
      </c>
      <c r="W49" s="98" t="n">
        <v>0</v>
      </c>
      <c r="X49" s="98" t="n">
        <v>0</v>
      </c>
      <c r="Y49" s="98" t="n">
        <v>0</v>
      </c>
      <c r="Z49" s="98" t="n">
        <v>0</v>
      </c>
      <c r="AA49" s="98" t="n">
        <v>0</v>
      </c>
      <c r="AB49" s="98" t="n">
        <v>0</v>
      </c>
      <c r="AC49" s="98" t="n">
        <v>0</v>
      </c>
      <c r="AD49" s="98" t="n">
        <v>0</v>
      </c>
      <c r="AE49" s="98" t="n">
        <v>0</v>
      </c>
      <c r="AF49" s="98" t="n">
        <v>0</v>
      </c>
      <c r="AG49" s="98" t="n">
        <v>0</v>
      </c>
      <c r="AH49" s="98" t="n">
        <v>0</v>
      </c>
      <c r="AI49" s="98" t="n">
        <v>0</v>
      </c>
      <c r="AJ49" s="98" t="n">
        <v>0</v>
      </c>
      <c r="AK49" s="98" t="n">
        <v>0</v>
      </c>
      <c r="AL49" s="98" t="n">
        <v>0</v>
      </c>
      <c r="AM49" s="98" t="n">
        <v>0</v>
      </c>
      <c r="AN49" s="98" t="n">
        <v>0</v>
      </c>
      <c r="AO49" s="98" t="n">
        <v>0</v>
      </c>
      <c r="AP49" s="98" t="n">
        <v>0</v>
      </c>
      <c r="AQ49" s="98" t="n">
        <v>0</v>
      </c>
      <c r="AR49" s="98" t="n">
        <v>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c r="BS49" s="98" t="n">
        <v>0</v>
      </c>
      <c r="BT49" s="98" t="n">
        <v>0</v>
      </c>
      <c r="BU49" s="98" t="n">
        <v>0</v>
      </c>
      <c r="BV49" s="98" t="n">
        <v>0</v>
      </c>
      <c r="BW49" s="98" t="n">
        <v>0</v>
      </c>
      <c r="BX49" s="98" t="n">
        <v>0</v>
      </c>
      <c r="BY49" s="98" t="n">
        <v>0</v>
      </c>
      <c r="BZ49" s="98" t="n">
        <v>0</v>
      </c>
      <c r="CA49" s="98" t="n">
        <v>0</v>
      </c>
      <c r="CB49" s="98" t="n">
        <v>0</v>
      </c>
      <c r="CC49" s="98" t="n">
        <v>0</v>
      </c>
      <c r="CD49" s="98" t="n">
        <v>0</v>
      </c>
      <c r="CE49" s="98" t="n">
        <v>0</v>
      </c>
      <c r="CF49" s="98" t="n">
        <v>0</v>
      </c>
      <c r="CG49" s="98" t="n">
        <v>0</v>
      </c>
      <c r="CH49" s="98" t="n">
        <v>0</v>
      </c>
      <c r="CI49" s="98" t="n">
        <v>0</v>
      </c>
      <c r="CJ49" s="98" t="n">
        <v>0</v>
      </c>
      <c r="CK49" s="98" t="n">
        <v>0</v>
      </c>
      <c r="CL49" s="98" t="n">
        <v>0</v>
      </c>
      <c r="CM49" s="98" t="n">
        <v>0</v>
      </c>
      <c r="CN49" s="98" t="n">
        <v>0</v>
      </c>
      <c r="CO49" s="98" t="n">
        <v>0</v>
      </c>
      <c r="CP49" s="98" t="n">
        <v>0</v>
      </c>
      <c r="CQ49" s="98" t="n">
        <v>0</v>
      </c>
      <c r="CR49" s="55" t="n">
        <v>58</v>
      </c>
      <c r="CS49" s="98" t="n">
        <v>0</v>
      </c>
      <c r="CT49" s="98" t="n">
        <v>0</v>
      </c>
      <c r="CU49" s="55" t="n">
        <v>19734</v>
      </c>
      <c r="CV49" s="98" t="n">
        <v>0</v>
      </c>
      <c r="CW49" s="98" t="n">
        <v>0</v>
      </c>
      <c r="CX49" s="98" t="n">
        <v>0</v>
      </c>
      <c r="CY49" s="98" t="n">
        <v>0</v>
      </c>
      <c r="CZ49" s="98" t="n">
        <v>0</v>
      </c>
      <c r="DA49" s="98" t="n">
        <v>0</v>
      </c>
      <c r="DB49" s="98" t="n">
        <v>0</v>
      </c>
      <c r="DC49" s="98" t="n">
        <v>0</v>
      </c>
      <c r="DD49" s="98" t="n">
        <v>0</v>
      </c>
      <c r="DE49" s="98" t="n">
        <v>0</v>
      </c>
      <c r="DF49" s="55" t="n">
        <v>453</v>
      </c>
      <c r="DG49" s="98" t="n">
        <v>0</v>
      </c>
      <c r="DH49" s="98" t="n">
        <v>0</v>
      </c>
      <c r="DI49" s="98" t="n">
        <v>0</v>
      </c>
      <c r="DJ49" s="98" t="n">
        <v>0</v>
      </c>
      <c r="DK49" s="98" t="n">
        <v>0</v>
      </c>
      <c r="DL49" s="98" t="n">
        <v>0</v>
      </c>
      <c r="DM49" s="98" t="n">
        <v>0</v>
      </c>
      <c r="DN49" s="98" t="n">
        <v>0</v>
      </c>
      <c r="DO49" s="98" t="n">
        <v>0</v>
      </c>
      <c r="DP49" s="98" t="n">
        <v>0</v>
      </c>
      <c r="DQ49" s="98" t="n">
        <v>0</v>
      </c>
      <c r="DR49" s="98" t="n">
        <v>0</v>
      </c>
      <c r="DS49" s="98" t="n">
        <v>0</v>
      </c>
      <c r="DT49" s="98" t="n">
        <v>0</v>
      </c>
      <c r="DU49" s="98" t="n">
        <v>0</v>
      </c>
      <c r="DV49" s="98" t="n">
        <v>0</v>
      </c>
      <c r="DW49" s="98" t="n">
        <v>0</v>
      </c>
      <c r="DX49" s="98" t="n">
        <v>0</v>
      </c>
      <c r="DY49" s="98" t="n">
        <v>0</v>
      </c>
      <c r="DZ49" s="98" t="n">
        <v>0</v>
      </c>
    </row>
    <row r="50">
      <c r="A50" s="28" t="inlineStr">
        <is>
          <t>5100</t>
        </is>
      </c>
      <c r="B50" s="14" t="inlineStr">
        <is>
          <t>Transporte aéreo</t>
        </is>
      </c>
      <c r="C50" s="98" t="n">
        <v>0</v>
      </c>
      <c r="D50" s="98" t="n">
        <v>0</v>
      </c>
      <c r="E50" s="98" t="n">
        <v>0</v>
      </c>
      <c r="F50" s="98" t="n">
        <v>0</v>
      </c>
      <c r="G50" s="98" t="n">
        <v>0</v>
      </c>
      <c r="H50" s="98" t="n">
        <v>0</v>
      </c>
      <c r="I50" s="98" t="n">
        <v>0</v>
      </c>
      <c r="J50" s="98" t="n">
        <v>0</v>
      </c>
      <c r="K50" s="98" t="n">
        <v>0</v>
      </c>
      <c r="L50" s="98" t="n">
        <v>0</v>
      </c>
      <c r="M50" s="98" t="n">
        <v>0</v>
      </c>
      <c r="N50" s="98" t="n">
        <v>0</v>
      </c>
      <c r="O50" s="98" t="n">
        <v>0</v>
      </c>
      <c r="P50" s="98" t="n">
        <v>0</v>
      </c>
      <c r="Q50" s="98" t="n">
        <v>0</v>
      </c>
      <c r="R50" s="98" t="n">
        <v>0</v>
      </c>
      <c r="S50" s="98" t="n">
        <v>0</v>
      </c>
      <c r="T50" s="98" t="n">
        <v>0</v>
      </c>
      <c r="U50" s="98" t="n">
        <v>0</v>
      </c>
      <c r="V50" s="98" t="n">
        <v>0</v>
      </c>
      <c r="W50" s="98" t="n">
        <v>0</v>
      </c>
      <c r="X50" s="98" t="n">
        <v>0</v>
      </c>
      <c r="Y50" s="98" t="n">
        <v>0</v>
      </c>
      <c r="Z50" s="98" t="n">
        <v>0</v>
      </c>
      <c r="AA50" s="98" t="n">
        <v>0</v>
      </c>
      <c r="AB50" s="98" t="n">
        <v>0</v>
      </c>
      <c r="AC50" s="98" t="n">
        <v>0</v>
      </c>
      <c r="AD50" s="98" t="n">
        <v>0</v>
      </c>
      <c r="AE50" s="98" t="n">
        <v>0</v>
      </c>
      <c r="AF50" s="98" t="n">
        <v>0</v>
      </c>
      <c r="AG50" s="98" t="n">
        <v>0</v>
      </c>
      <c r="AH50" s="98" t="n">
        <v>0</v>
      </c>
      <c r="AI50" s="98" t="n">
        <v>0</v>
      </c>
      <c r="AJ50" s="98" t="n">
        <v>0</v>
      </c>
      <c r="AK50" s="98" t="n">
        <v>0</v>
      </c>
      <c r="AL50" s="98" t="n">
        <v>0</v>
      </c>
      <c r="AM50" s="98" t="n">
        <v>0</v>
      </c>
      <c r="AN50" s="98" t="n">
        <v>0</v>
      </c>
      <c r="AO50" s="98" t="n">
        <v>0</v>
      </c>
      <c r="AP50" s="98" t="n">
        <v>0</v>
      </c>
      <c r="AQ50" s="98" t="n">
        <v>0</v>
      </c>
      <c r="AR50" s="98" t="n">
        <v>0</v>
      </c>
      <c r="AS50" s="98" t="n">
        <v>0</v>
      </c>
      <c r="AT50" s="98" t="n">
        <v>0</v>
      </c>
      <c r="AU50" s="98" t="n">
        <v>0</v>
      </c>
      <c r="AV50" s="98" t="n">
        <v>0</v>
      </c>
      <c r="AW50" s="98" t="n">
        <v>0</v>
      </c>
      <c r="AX50" s="98" t="n">
        <v>0</v>
      </c>
      <c r="AY50" s="98" t="n">
        <v>0</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c r="BS50" s="98" t="n">
        <v>0</v>
      </c>
      <c r="BT50" s="98" t="n">
        <v>0</v>
      </c>
      <c r="BU50" s="98" t="n">
        <v>0</v>
      </c>
      <c r="BV50" s="98" t="n">
        <v>0</v>
      </c>
      <c r="BW50" s="98" t="n">
        <v>0</v>
      </c>
      <c r="BX50" s="98" t="n">
        <v>0</v>
      </c>
      <c r="BY50" s="98" t="n">
        <v>0</v>
      </c>
      <c r="BZ50" s="98" t="n">
        <v>0</v>
      </c>
      <c r="CA50" s="98" t="n">
        <v>0</v>
      </c>
      <c r="CB50" s="98" t="n">
        <v>0</v>
      </c>
      <c r="CC50" s="98" t="n">
        <v>0</v>
      </c>
      <c r="CD50" s="98" t="n">
        <v>0</v>
      </c>
      <c r="CE50" s="98" t="n">
        <v>0</v>
      </c>
      <c r="CF50" s="98" t="n">
        <v>0</v>
      </c>
      <c r="CG50" s="98" t="n">
        <v>0</v>
      </c>
      <c r="CH50" s="98" t="n">
        <v>0</v>
      </c>
      <c r="CI50" s="98" t="n">
        <v>0</v>
      </c>
      <c r="CJ50" s="98" t="n">
        <v>0</v>
      </c>
      <c r="CK50" s="98" t="n">
        <v>0</v>
      </c>
      <c r="CL50" s="98" t="n">
        <v>0</v>
      </c>
      <c r="CM50" s="98" t="n">
        <v>0</v>
      </c>
      <c r="CN50" s="98" t="n">
        <v>0</v>
      </c>
      <c r="CO50" s="98" t="n">
        <v>0</v>
      </c>
      <c r="CP50" s="98" t="n">
        <v>0</v>
      </c>
      <c r="CQ50" s="98" t="n">
        <v>0</v>
      </c>
      <c r="CR50" s="55" t="n">
        <v>11</v>
      </c>
      <c r="CS50" s="98" t="n">
        <v>0</v>
      </c>
      <c r="CT50" s="98" t="n">
        <v>0</v>
      </c>
      <c r="CU50" s="98" t="n">
        <v>0</v>
      </c>
      <c r="CV50" s="55" t="n">
        <v>38454</v>
      </c>
      <c r="CW50" s="98" t="n">
        <v>0</v>
      </c>
      <c r="CX50" s="98" t="n">
        <v>0</v>
      </c>
      <c r="CY50" s="98" t="n">
        <v>0</v>
      </c>
      <c r="CZ50" s="98" t="n">
        <v>0</v>
      </c>
      <c r="DA50" s="98" t="n">
        <v>0</v>
      </c>
      <c r="DB50" s="98" t="n">
        <v>0</v>
      </c>
      <c r="DC50" s="98" t="n">
        <v>0</v>
      </c>
      <c r="DD50" s="98" t="n">
        <v>0</v>
      </c>
      <c r="DE50" s="98" t="n">
        <v>0</v>
      </c>
      <c r="DF50" s="55" t="n">
        <v>443</v>
      </c>
      <c r="DG50" s="98" t="n">
        <v>0</v>
      </c>
      <c r="DH50" s="98" t="n">
        <v>0</v>
      </c>
      <c r="DI50" s="98" t="n">
        <v>0</v>
      </c>
      <c r="DJ50" s="98" t="n">
        <v>0</v>
      </c>
      <c r="DK50" s="98" t="n">
        <v>0</v>
      </c>
      <c r="DL50" s="98" t="n">
        <v>0</v>
      </c>
      <c r="DM50" s="98" t="n">
        <v>0</v>
      </c>
      <c r="DN50" s="98" t="n">
        <v>0</v>
      </c>
      <c r="DO50" s="98" t="n">
        <v>0</v>
      </c>
      <c r="DP50" s="98" t="n">
        <v>0</v>
      </c>
      <c r="DQ50" s="98" t="n">
        <v>0</v>
      </c>
      <c r="DR50" s="98" t="n">
        <v>0</v>
      </c>
      <c r="DS50" s="98" t="n">
        <v>0</v>
      </c>
      <c r="DT50" s="98" t="n">
        <v>0</v>
      </c>
      <c r="DU50" s="98" t="n">
        <v>0</v>
      </c>
      <c r="DV50" s="98" t="n">
        <v>0</v>
      </c>
      <c r="DW50" s="98" t="n">
        <v>0</v>
      </c>
      <c r="DX50" s="98" t="n">
        <v>0</v>
      </c>
      <c r="DY50" s="98" t="n">
        <v>0</v>
      </c>
      <c r="DZ50" s="98" t="n">
        <v>0</v>
      </c>
    </row>
    <row r="51">
      <c r="A51" s="28" t="inlineStr">
        <is>
          <t>5280</t>
        </is>
      </c>
      <c r="B51" s="14" t="inlineStr">
        <is>
          <t>Armazenamento, atividades auxiliares dos transportes e correio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c r="BS51" s="98" t="n">
        <v>0</v>
      </c>
      <c r="BT51" s="98" t="n">
        <v>0</v>
      </c>
      <c r="BU51" s="98" t="n">
        <v>0</v>
      </c>
      <c r="BV51" s="98" t="n">
        <v>0</v>
      </c>
      <c r="BW51" s="98" t="n">
        <v>0</v>
      </c>
      <c r="BX51" s="98" t="n">
        <v>0</v>
      </c>
      <c r="BY51" s="98" t="n">
        <v>0</v>
      </c>
      <c r="BZ51" s="98" t="n">
        <v>0</v>
      </c>
      <c r="CA51" s="98" t="n">
        <v>0</v>
      </c>
      <c r="CB51" s="98" t="n">
        <v>0</v>
      </c>
      <c r="CC51" s="98" t="n">
        <v>0</v>
      </c>
      <c r="CD51" s="55" t="n">
        <v>25</v>
      </c>
      <c r="CE51" s="98" t="n">
        <v>0</v>
      </c>
      <c r="CF51" s="98" t="n">
        <v>0</v>
      </c>
      <c r="CG51" s="98" t="n">
        <v>0</v>
      </c>
      <c r="CH51" s="98" t="n">
        <v>0</v>
      </c>
      <c r="CI51" s="98" t="n">
        <v>0</v>
      </c>
      <c r="CJ51" s="98" t="n">
        <v>0</v>
      </c>
      <c r="CK51" s="98" t="n">
        <v>0</v>
      </c>
      <c r="CL51" s="98" t="n">
        <v>0</v>
      </c>
      <c r="CM51" s="98" t="n">
        <v>0</v>
      </c>
      <c r="CN51" s="98" t="n">
        <v>0</v>
      </c>
      <c r="CO51" s="98" t="n">
        <v>0</v>
      </c>
      <c r="CP51" s="98" t="n">
        <v>0</v>
      </c>
      <c r="CQ51" s="55" t="n">
        <v>393</v>
      </c>
      <c r="CR51" s="55" t="n">
        <v>24</v>
      </c>
      <c r="CS51" s="98" t="n">
        <v>0</v>
      </c>
      <c r="CT51" s="98" t="n">
        <v>0</v>
      </c>
      <c r="CU51" s="55" t="n">
        <v>2164</v>
      </c>
      <c r="CV51" s="98" t="n">
        <v>0</v>
      </c>
      <c r="CW51" s="55" t="n">
        <v>93050</v>
      </c>
      <c r="CX51" s="55" t="n">
        <v>23358</v>
      </c>
      <c r="CY51" s="98" t="n">
        <v>0</v>
      </c>
      <c r="CZ51" s="98" t="n">
        <v>0</v>
      </c>
      <c r="DA51" s="98" t="n">
        <v>0</v>
      </c>
      <c r="DB51" s="98" t="n">
        <v>0</v>
      </c>
      <c r="DC51" s="55" t="n">
        <v>44</v>
      </c>
      <c r="DD51" s="98" t="n">
        <v>0</v>
      </c>
      <c r="DE51" s="98" t="n">
        <v>0</v>
      </c>
      <c r="DF51" s="55" t="n">
        <v>863</v>
      </c>
      <c r="DG51" s="98" t="n">
        <v>0</v>
      </c>
      <c r="DH51" s="98" t="n">
        <v>0</v>
      </c>
      <c r="DI51" s="98" t="n">
        <v>0</v>
      </c>
      <c r="DJ51" s="98" t="n">
        <v>0</v>
      </c>
      <c r="DK51" s="55" t="n">
        <v>44</v>
      </c>
      <c r="DL51" s="98" t="n">
        <v>0</v>
      </c>
      <c r="DM51" s="98" t="n">
        <v>0</v>
      </c>
      <c r="DN51" s="98" t="n">
        <v>0</v>
      </c>
      <c r="DO51" s="98" t="n">
        <v>0</v>
      </c>
      <c r="DP51" s="98" t="n">
        <v>0</v>
      </c>
      <c r="DQ51" s="98" t="n">
        <v>0</v>
      </c>
      <c r="DR51" s="98" t="n">
        <v>0</v>
      </c>
      <c r="DS51" s="98" t="n">
        <v>0</v>
      </c>
      <c r="DT51" s="98" t="n">
        <v>0</v>
      </c>
      <c r="DU51" s="98" t="n">
        <v>0</v>
      </c>
      <c r="DV51" s="98" t="n">
        <v>0</v>
      </c>
      <c r="DW51" s="98" t="n">
        <v>0</v>
      </c>
      <c r="DX51" s="98" t="n">
        <v>0</v>
      </c>
      <c r="DY51" s="98" t="n">
        <v>0</v>
      </c>
      <c r="DZ51" s="98" t="n">
        <v>0</v>
      </c>
    </row>
    <row r="52">
      <c r="A52" s="28" t="inlineStr">
        <is>
          <t>5500</t>
        </is>
      </c>
      <c r="B52" s="14" t="inlineStr">
        <is>
          <t>Alojamento</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c r="BS52" s="98" t="n">
        <v>0</v>
      </c>
      <c r="BT52" s="98" t="n">
        <v>0</v>
      </c>
      <c r="BU52" s="98" t="n">
        <v>0</v>
      </c>
      <c r="BV52" s="98" t="n">
        <v>0</v>
      </c>
      <c r="BW52" s="98" t="n">
        <v>0</v>
      </c>
      <c r="BX52" s="98" t="n">
        <v>0</v>
      </c>
      <c r="BY52" s="98" t="n">
        <v>0</v>
      </c>
      <c r="BZ52" s="98" t="n">
        <v>0</v>
      </c>
      <c r="CA52" s="98" t="n">
        <v>0</v>
      </c>
      <c r="CB52" s="98" t="n">
        <v>0</v>
      </c>
      <c r="CC52" s="98" t="n">
        <v>0</v>
      </c>
      <c r="CD52" s="98" t="n">
        <v>0</v>
      </c>
      <c r="CE52" s="98" t="n">
        <v>0</v>
      </c>
      <c r="CF52" s="98" t="n">
        <v>0</v>
      </c>
      <c r="CG52" s="98" t="n">
        <v>0</v>
      </c>
      <c r="CH52" s="98" t="n">
        <v>0</v>
      </c>
      <c r="CI52" s="98" t="n">
        <v>0</v>
      </c>
      <c r="CJ52" s="98" t="n">
        <v>0</v>
      </c>
      <c r="CK52" s="98" t="n">
        <v>0</v>
      </c>
      <c r="CL52" s="98" t="n">
        <v>0</v>
      </c>
      <c r="CM52" s="98" t="n">
        <v>0</v>
      </c>
      <c r="CN52" s="98" t="n">
        <v>0</v>
      </c>
      <c r="CO52" s="98" t="n">
        <v>0</v>
      </c>
      <c r="CP52" s="98" t="n">
        <v>0</v>
      </c>
      <c r="CQ52" s="98" t="n">
        <v>0</v>
      </c>
      <c r="CR52" s="55" t="n">
        <v>234</v>
      </c>
      <c r="CS52" s="98" t="n">
        <v>0</v>
      </c>
      <c r="CT52" s="98" t="n">
        <v>0</v>
      </c>
      <c r="CU52" s="98" t="n">
        <v>0</v>
      </c>
      <c r="CV52" s="98" t="n">
        <v>0</v>
      </c>
      <c r="CW52" s="98" t="n">
        <v>0</v>
      </c>
      <c r="CX52" s="98" t="n">
        <v>0</v>
      </c>
      <c r="CY52" s="55" t="n">
        <v>24789</v>
      </c>
      <c r="CZ52" s="98" t="n">
        <v>0</v>
      </c>
      <c r="DA52" s="98" t="n">
        <v>0</v>
      </c>
      <c r="DB52" s="98" t="n">
        <v>0</v>
      </c>
      <c r="DC52" s="98" t="n">
        <v>0</v>
      </c>
      <c r="DD52" s="98" t="n">
        <v>0</v>
      </c>
      <c r="DE52" s="98" t="n">
        <v>0</v>
      </c>
      <c r="DF52" s="55" t="n">
        <v>210</v>
      </c>
      <c r="DG52" s="98" t="n">
        <v>0</v>
      </c>
      <c r="DH52" s="98" t="n">
        <v>0</v>
      </c>
      <c r="DI52" s="98" t="n">
        <v>0</v>
      </c>
      <c r="DJ52" s="98" t="n">
        <v>0</v>
      </c>
      <c r="DK52" s="98" t="n">
        <v>0</v>
      </c>
      <c r="DL52" s="98" t="n">
        <v>0</v>
      </c>
      <c r="DM52" s="98" t="n">
        <v>0</v>
      </c>
      <c r="DN52" s="98" t="n">
        <v>0</v>
      </c>
      <c r="DO52" s="98" t="n">
        <v>0</v>
      </c>
      <c r="DP52" s="98" t="n">
        <v>0</v>
      </c>
      <c r="DQ52" s="98" t="n">
        <v>0</v>
      </c>
      <c r="DR52" s="98" t="n">
        <v>0</v>
      </c>
      <c r="DS52" s="98" t="n">
        <v>0</v>
      </c>
      <c r="DT52" s="98" t="n">
        <v>0</v>
      </c>
      <c r="DU52" s="98" t="n">
        <v>0</v>
      </c>
      <c r="DV52" s="98" t="n">
        <v>0</v>
      </c>
      <c r="DW52" s="98" t="n">
        <v>0</v>
      </c>
      <c r="DX52" s="98" t="n">
        <v>0</v>
      </c>
      <c r="DY52" s="98" t="n">
        <v>0</v>
      </c>
      <c r="DZ52" s="98" t="n">
        <v>0</v>
      </c>
    </row>
    <row r="53">
      <c r="A53" s="28" t="inlineStr">
        <is>
          <t>5600</t>
        </is>
      </c>
      <c r="B53" s="14" t="inlineStr">
        <is>
          <t>Alimentação</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98" t="n">
        <v>0</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c r="BS53" s="98" t="n">
        <v>0</v>
      </c>
      <c r="BT53" s="98" t="n">
        <v>0</v>
      </c>
      <c r="BU53" s="98" t="n">
        <v>0</v>
      </c>
      <c r="BV53" s="98" t="n">
        <v>0</v>
      </c>
      <c r="BW53" s="98" t="n">
        <v>0</v>
      </c>
      <c r="BX53" s="98" t="n">
        <v>0</v>
      </c>
      <c r="BY53" s="98" t="n">
        <v>0</v>
      </c>
      <c r="BZ53" s="98" t="n">
        <v>0</v>
      </c>
      <c r="CA53" s="98" t="n">
        <v>0</v>
      </c>
      <c r="CB53" s="98" t="n">
        <v>0</v>
      </c>
      <c r="CC53" s="98" t="n">
        <v>0</v>
      </c>
      <c r="CD53" s="98" t="n">
        <v>0</v>
      </c>
      <c r="CE53" s="98" t="n">
        <v>0</v>
      </c>
      <c r="CF53" s="98" t="n">
        <v>0</v>
      </c>
      <c r="CG53" s="98" t="n">
        <v>0</v>
      </c>
      <c r="CH53" s="98" t="n">
        <v>0</v>
      </c>
      <c r="CI53" s="98" t="n">
        <v>0</v>
      </c>
      <c r="CJ53" s="98" t="n">
        <v>0</v>
      </c>
      <c r="CK53" s="98" t="n">
        <v>0</v>
      </c>
      <c r="CL53" s="98" t="n">
        <v>0</v>
      </c>
      <c r="CM53" s="98" t="n">
        <v>0</v>
      </c>
      <c r="CN53" s="98" t="n">
        <v>0</v>
      </c>
      <c r="CO53" s="98" t="n">
        <v>0</v>
      </c>
      <c r="CP53" s="98" t="n">
        <v>0</v>
      </c>
      <c r="CQ53" s="98" t="n">
        <v>0</v>
      </c>
      <c r="CR53" s="98" t="n">
        <v>0</v>
      </c>
      <c r="CS53" s="98" t="n">
        <v>0</v>
      </c>
      <c r="CT53" s="98" t="n">
        <v>0</v>
      </c>
      <c r="CU53" s="98" t="n">
        <v>0</v>
      </c>
      <c r="CV53" s="98" t="n">
        <v>0</v>
      </c>
      <c r="CW53" s="98" t="n">
        <v>0</v>
      </c>
      <c r="CX53" s="98" t="n">
        <v>0</v>
      </c>
      <c r="CY53" s="98" t="n">
        <v>0</v>
      </c>
      <c r="CZ53" s="55" t="n">
        <v>233730</v>
      </c>
      <c r="DA53" s="98" t="n">
        <v>0</v>
      </c>
      <c r="DB53" s="98" t="n">
        <v>0</v>
      </c>
      <c r="DC53" s="98" t="n">
        <v>0</v>
      </c>
      <c r="DD53" s="98" t="n">
        <v>0</v>
      </c>
      <c r="DE53" s="98" t="n">
        <v>0</v>
      </c>
      <c r="DF53" s="55" t="n">
        <v>1097</v>
      </c>
      <c r="DG53" s="98" t="n">
        <v>0</v>
      </c>
      <c r="DH53" s="98" t="n">
        <v>0</v>
      </c>
      <c r="DI53" s="98" t="n">
        <v>0</v>
      </c>
      <c r="DJ53" s="98" t="n">
        <v>0</v>
      </c>
      <c r="DK53" s="98" t="n">
        <v>0</v>
      </c>
      <c r="DL53" s="55" t="n">
        <v>593</v>
      </c>
      <c r="DM53" s="98" t="n">
        <v>0</v>
      </c>
      <c r="DN53" s="98" t="n">
        <v>0</v>
      </c>
      <c r="DO53" s="98" t="n">
        <v>0</v>
      </c>
      <c r="DP53" s="98" t="n">
        <v>0</v>
      </c>
      <c r="DQ53" s="98" t="n">
        <v>0</v>
      </c>
      <c r="DR53" s="98" t="n">
        <v>0</v>
      </c>
      <c r="DS53" s="98" t="n">
        <v>0</v>
      </c>
      <c r="DT53" s="98" t="n">
        <v>0</v>
      </c>
      <c r="DU53" s="98" t="n">
        <v>0</v>
      </c>
      <c r="DV53" s="98" t="n">
        <v>0</v>
      </c>
      <c r="DW53" s="98" t="n">
        <v>0</v>
      </c>
      <c r="DX53" s="98" t="n">
        <v>0</v>
      </c>
      <c r="DY53" s="98" t="n">
        <v>0</v>
      </c>
      <c r="DZ53" s="98" t="n">
        <v>0</v>
      </c>
    </row>
    <row r="54">
      <c r="A54" s="28" t="inlineStr">
        <is>
          <t>5800</t>
        </is>
      </c>
      <c r="B54" s="14" t="inlineStr">
        <is>
          <t>Edição e edição integrada à impressão</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98" t="n">
        <v>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55" t="n">
        <v>363</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c r="BS54" s="98" t="n">
        <v>0</v>
      </c>
      <c r="BT54" s="98" t="n">
        <v>0</v>
      </c>
      <c r="BU54" s="98" t="n">
        <v>0</v>
      </c>
      <c r="BV54" s="98" t="n">
        <v>0</v>
      </c>
      <c r="BW54" s="98" t="n">
        <v>0</v>
      </c>
      <c r="BX54" s="98" t="n">
        <v>0</v>
      </c>
      <c r="BY54" s="98" t="n">
        <v>0</v>
      </c>
      <c r="BZ54" s="98" t="n">
        <v>0</v>
      </c>
      <c r="CA54" s="98" t="n">
        <v>0</v>
      </c>
      <c r="CB54" s="98" t="n">
        <v>0</v>
      </c>
      <c r="CC54" s="98" t="n">
        <v>0</v>
      </c>
      <c r="CD54" s="98" t="n">
        <v>0</v>
      </c>
      <c r="CE54" s="98" t="n">
        <v>0</v>
      </c>
      <c r="CF54" s="98" t="n">
        <v>0</v>
      </c>
      <c r="CG54" s="98" t="n">
        <v>0</v>
      </c>
      <c r="CH54" s="98" t="n">
        <v>0</v>
      </c>
      <c r="CI54" s="98" t="n">
        <v>0</v>
      </c>
      <c r="CJ54" s="98" t="n">
        <v>0</v>
      </c>
      <c r="CK54" s="98" t="n">
        <v>0</v>
      </c>
      <c r="CL54" s="98" t="n">
        <v>0</v>
      </c>
      <c r="CM54" s="98" t="n">
        <v>0</v>
      </c>
      <c r="CN54" s="98" t="n">
        <v>0</v>
      </c>
      <c r="CO54" s="98" t="n">
        <v>0</v>
      </c>
      <c r="CP54" s="98" t="n">
        <v>0</v>
      </c>
      <c r="CQ54" s="98" t="n">
        <v>0</v>
      </c>
      <c r="CR54" s="55" t="n">
        <v>57</v>
      </c>
      <c r="CS54" s="98" t="n">
        <v>0</v>
      </c>
      <c r="CT54" s="98" t="n">
        <v>0</v>
      </c>
      <c r="CU54" s="98" t="n">
        <v>0</v>
      </c>
      <c r="CV54" s="98" t="n">
        <v>0</v>
      </c>
      <c r="CW54" s="98" t="n">
        <v>0</v>
      </c>
      <c r="CX54" s="98" t="n">
        <v>0</v>
      </c>
      <c r="CY54" s="98" t="n">
        <v>0</v>
      </c>
      <c r="CZ54" s="98" t="n">
        <v>0</v>
      </c>
      <c r="DA54" s="55" t="n">
        <v>18369</v>
      </c>
      <c r="DB54" s="98" t="n">
        <v>0</v>
      </c>
      <c r="DC54" s="98" t="n">
        <v>0</v>
      </c>
      <c r="DD54" s="98" t="n">
        <v>0</v>
      </c>
      <c r="DE54" s="98" t="n">
        <v>0</v>
      </c>
      <c r="DF54" s="55" t="n">
        <v>154</v>
      </c>
      <c r="DG54" s="98" t="n">
        <v>0</v>
      </c>
      <c r="DH54" s="98" t="n">
        <v>0</v>
      </c>
      <c r="DI54" s="55" t="n">
        <v>27</v>
      </c>
      <c r="DJ54" s="98" t="n">
        <v>0</v>
      </c>
      <c r="DK54" s="98" t="n">
        <v>0</v>
      </c>
      <c r="DL54" s="98" t="n">
        <v>0</v>
      </c>
      <c r="DM54" s="98" t="n">
        <v>0</v>
      </c>
      <c r="DN54" s="98" t="n">
        <v>0</v>
      </c>
      <c r="DO54" s="98" t="n">
        <v>0</v>
      </c>
      <c r="DP54" s="98" t="n">
        <v>0</v>
      </c>
      <c r="DQ54" s="98" t="n">
        <v>0</v>
      </c>
      <c r="DR54" s="98" t="n">
        <v>0</v>
      </c>
      <c r="DS54" s="98" t="n">
        <v>0</v>
      </c>
      <c r="DT54" s="98" t="n">
        <v>0</v>
      </c>
      <c r="DU54" s="98" t="n">
        <v>0</v>
      </c>
      <c r="DV54" s="98" t="n">
        <v>0</v>
      </c>
      <c r="DW54" s="98" t="n">
        <v>0</v>
      </c>
      <c r="DX54" s="98" t="n">
        <v>0</v>
      </c>
      <c r="DY54" s="98" t="n">
        <v>0</v>
      </c>
      <c r="DZ54" s="98" t="n">
        <v>0</v>
      </c>
    </row>
    <row r="55">
      <c r="A55" s="28" t="inlineStr">
        <is>
          <t>5980</t>
        </is>
      </c>
      <c r="B55" s="14" t="inlineStr">
        <is>
          <t>Atividades de televisão, rádio, cinema e gravação/edição de som e imagem</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c r="BS55" s="98" t="n">
        <v>0</v>
      </c>
      <c r="BT55" s="98" t="n">
        <v>0</v>
      </c>
      <c r="BU55" s="98" t="n">
        <v>0</v>
      </c>
      <c r="BV55" s="98" t="n">
        <v>0</v>
      </c>
      <c r="BW55" s="98" t="n">
        <v>0</v>
      </c>
      <c r="BX55" s="98" t="n">
        <v>0</v>
      </c>
      <c r="BY55" s="98" t="n">
        <v>0</v>
      </c>
      <c r="BZ55" s="98" t="n">
        <v>0</v>
      </c>
      <c r="CA55" s="98" t="n">
        <v>0</v>
      </c>
      <c r="CB55" s="98" t="n">
        <v>0</v>
      </c>
      <c r="CC55" s="98" t="n">
        <v>0</v>
      </c>
      <c r="CD55" s="98" t="n">
        <v>0</v>
      </c>
      <c r="CE55" s="98" t="n">
        <v>0</v>
      </c>
      <c r="CF55" s="98" t="n">
        <v>0</v>
      </c>
      <c r="CG55" s="98" t="n">
        <v>0</v>
      </c>
      <c r="CH55" s="98" t="n">
        <v>0</v>
      </c>
      <c r="CI55" s="98" t="n">
        <v>0</v>
      </c>
      <c r="CJ55" s="98" t="n">
        <v>0</v>
      </c>
      <c r="CK55" s="98" t="n">
        <v>0</v>
      </c>
      <c r="CL55" s="98" t="n">
        <v>0</v>
      </c>
      <c r="CM55" s="98" t="n">
        <v>0</v>
      </c>
      <c r="CN55" s="98" t="n">
        <v>0</v>
      </c>
      <c r="CO55" s="98" t="n">
        <v>0</v>
      </c>
      <c r="CP55" s="98" t="n">
        <v>0</v>
      </c>
      <c r="CQ55" s="98" t="n">
        <v>0</v>
      </c>
      <c r="CR55" s="55" t="n">
        <v>85</v>
      </c>
      <c r="CS55" s="98" t="n">
        <v>0</v>
      </c>
      <c r="CT55" s="98" t="n">
        <v>0</v>
      </c>
      <c r="CU55" s="98" t="n">
        <v>0</v>
      </c>
      <c r="CV55" s="98" t="n">
        <v>0</v>
      </c>
      <c r="CW55" s="98" t="n">
        <v>0</v>
      </c>
      <c r="CX55" s="98" t="n">
        <v>0</v>
      </c>
      <c r="CY55" s="98" t="n">
        <v>0</v>
      </c>
      <c r="CZ55" s="98" t="n">
        <v>0</v>
      </c>
      <c r="DA55" s="98" t="n">
        <v>0</v>
      </c>
      <c r="DB55" s="55" t="n">
        <v>43016</v>
      </c>
      <c r="DC55" s="98" t="n">
        <v>0</v>
      </c>
      <c r="DD55" s="98" t="n">
        <v>0</v>
      </c>
      <c r="DE55" s="98" t="n">
        <v>0</v>
      </c>
      <c r="DF55" s="55" t="n">
        <v>50</v>
      </c>
      <c r="DG55" s="98" t="n">
        <v>0</v>
      </c>
      <c r="DH55" s="98" t="n">
        <v>0</v>
      </c>
      <c r="DI55" s="98" t="n">
        <v>0</v>
      </c>
      <c r="DJ55" s="98" t="n">
        <v>0</v>
      </c>
      <c r="DK55" s="98" t="n">
        <v>0</v>
      </c>
      <c r="DL55" s="98" t="n">
        <v>0</v>
      </c>
      <c r="DM55" s="98" t="n">
        <v>0</v>
      </c>
      <c r="DN55" s="98" t="n">
        <v>0</v>
      </c>
      <c r="DO55" s="98" t="n">
        <v>0</v>
      </c>
      <c r="DP55" s="98" t="n">
        <v>0</v>
      </c>
      <c r="DQ55" s="98" t="n">
        <v>0</v>
      </c>
      <c r="DR55" s="98" t="n">
        <v>0</v>
      </c>
      <c r="DS55" s="98" t="n">
        <v>0</v>
      </c>
      <c r="DT55" s="98" t="n">
        <v>0</v>
      </c>
      <c r="DU55" s="98" t="n">
        <v>0</v>
      </c>
      <c r="DV55" s="98" t="n">
        <v>0</v>
      </c>
      <c r="DW55" s="98" t="n">
        <v>0</v>
      </c>
      <c r="DX55" s="98" t="n">
        <v>0</v>
      </c>
      <c r="DY55" s="98" t="n">
        <v>0</v>
      </c>
      <c r="DZ55" s="98" t="n">
        <v>0</v>
      </c>
    </row>
    <row r="56">
      <c r="A56" s="28" t="inlineStr">
        <is>
          <t>6100</t>
        </is>
      </c>
      <c r="B56" s="14" t="inlineStr">
        <is>
          <t>Telecomunicações</t>
        </is>
      </c>
      <c r="C56" s="98" t="n">
        <v>0</v>
      </c>
      <c r="D56" s="98" t="n">
        <v>0</v>
      </c>
      <c r="E56" s="98" t="n">
        <v>0</v>
      </c>
      <c r="F56" s="98" t="n">
        <v>0</v>
      </c>
      <c r="G56" s="98" t="n">
        <v>0</v>
      </c>
      <c r="H56" s="98" t="n">
        <v>0</v>
      </c>
      <c r="I56" s="98" t="n">
        <v>0</v>
      </c>
      <c r="J56" s="98" t="n">
        <v>0</v>
      </c>
      <c r="K56" s="98" t="n">
        <v>0</v>
      </c>
      <c r="L56" s="98" t="n">
        <v>0</v>
      </c>
      <c r="M56" s="98" t="n">
        <v>0</v>
      </c>
      <c r="N56" s="98" t="n">
        <v>0</v>
      </c>
      <c r="O56" s="98" t="n">
        <v>0</v>
      </c>
      <c r="P56" s="98" t="n">
        <v>0</v>
      </c>
      <c r="Q56" s="98" t="n">
        <v>0</v>
      </c>
      <c r="R56" s="98" t="n">
        <v>0</v>
      </c>
      <c r="S56" s="98" t="n">
        <v>0</v>
      </c>
      <c r="T56" s="98" t="n">
        <v>0</v>
      </c>
      <c r="U56" s="98" t="n">
        <v>0</v>
      </c>
      <c r="V56" s="98" t="n">
        <v>0</v>
      </c>
      <c r="W56" s="98" t="n">
        <v>0</v>
      </c>
      <c r="X56" s="98" t="n">
        <v>0</v>
      </c>
      <c r="Y56" s="98" t="n">
        <v>0</v>
      </c>
      <c r="Z56" s="98" t="n">
        <v>0</v>
      </c>
      <c r="AA56" s="98" t="n">
        <v>0</v>
      </c>
      <c r="AB56" s="98" t="n">
        <v>0</v>
      </c>
      <c r="AC56" s="98" t="n">
        <v>0</v>
      </c>
      <c r="AD56" s="98" t="n">
        <v>0</v>
      </c>
      <c r="AE56" s="98" t="n">
        <v>0</v>
      </c>
      <c r="AF56" s="98" t="n">
        <v>0</v>
      </c>
      <c r="AG56" s="98" t="n">
        <v>0</v>
      </c>
      <c r="AH56" s="98" t="n">
        <v>0</v>
      </c>
      <c r="AI56" s="98" t="n">
        <v>0</v>
      </c>
      <c r="AJ56" s="98" t="n">
        <v>0</v>
      </c>
      <c r="AK56" s="98" t="n">
        <v>0</v>
      </c>
      <c r="AL56" s="98" t="n">
        <v>0</v>
      </c>
      <c r="AM56" s="98" t="n">
        <v>0</v>
      </c>
      <c r="AN56" s="98" t="n">
        <v>0</v>
      </c>
      <c r="AO56" s="98" t="n">
        <v>0</v>
      </c>
      <c r="AP56" s="98" t="n">
        <v>0</v>
      </c>
      <c r="AQ56" s="98" t="n">
        <v>0</v>
      </c>
      <c r="AR56" s="98" t="n">
        <v>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c r="BS56" s="98" t="n">
        <v>0</v>
      </c>
      <c r="BT56" s="98" t="n">
        <v>0</v>
      </c>
      <c r="BU56" s="98" t="n">
        <v>0</v>
      </c>
      <c r="BV56" s="98" t="n">
        <v>0</v>
      </c>
      <c r="BW56" s="98" t="n">
        <v>0</v>
      </c>
      <c r="BX56" s="98" t="n">
        <v>0</v>
      </c>
      <c r="BY56" s="98" t="n">
        <v>0</v>
      </c>
      <c r="BZ56" s="98" t="n">
        <v>0</v>
      </c>
      <c r="CA56" s="98" t="n">
        <v>0</v>
      </c>
      <c r="CB56" s="98" t="n">
        <v>0</v>
      </c>
      <c r="CC56" s="98" t="n">
        <v>0</v>
      </c>
      <c r="CD56" s="98" t="n">
        <v>0</v>
      </c>
      <c r="CE56" s="98" t="n">
        <v>0</v>
      </c>
      <c r="CF56" s="98" t="n">
        <v>0</v>
      </c>
      <c r="CG56" s="98" t="n">
        <v>0</v>
      </c>
      <c r="CH56" s="98" t="n">
        <v>0</v>
      </c>
      <c r="CI56" s="98" t="n">
        <v>0</v>
      </c>
      <c r="CJ56" s="98" t="n">
        <v>0</v>
      </c>
      <c r="CK56" s="98" t="n">
        <v>0</v>
      </c>
      <c r="CL56" s="98" t="n">
        <v>0</v>
      </c>
      <c r="CM56" s="98" t="n">
        <v>0</v>
      </c>
      <c r="CN56" s="98" t="n">
        <v>0</v>
      </c>
      <c r="CO56" s="98" t="n">
        <v>0</v>
      </c>
      <c r="CP56" s="98" t="n">
        <v>0</v>
      </c>
      <c r="CQ56" s="98" t="n">
        <v>0</v>
      </c>
      <c r="CR56" s="55" t="n">
        <v>251</v>
      </c>
      <c r="CS56" s="98" t="n">
        <v>0</v>
      </c>
      <c r="CT56" s="98" t="n">
        <v>0</v>
      </c>
      <c r="CU56" s="98" t="n">
        <v>0</v>
      </c>
      <c r="CV56" s="98" t="n">
        <v>0</v>
      </c>
      <c r="CW56" s="98" t="n">
        <v>0</v>
      </c>
      <c r="CX56" s="98" t="n">
        <v>0</v>
      </c>
      <c r="CY56" s="98" t="n">
        <v>0</v>
      </c>
      <c r="CZ56" s="98" t="n">
        <v>0</v>
      </c>
      <c r="DA56" s="98" t="n">
        <v>0</v>
      </c>
      <c r="DB56" s="98" t="n">
        <v>0</v>
      </c>
      <c r="DC56" s="55" t="n">
        <v>159998</v>
      </c>
      <c r="DD56" s="98" t="n">
        <v>0</v>
      </c>
      <c r="DE56" s="98" t="n">
        <v>0</v>
      </c>
      <c r="DF56" s="55" t="n">
        <v>146</v>
      </c>
      <c r="DG56" s="98" t="n">
        <v>0</v>
      </c>
      <c r="DH56" s="98" t="n">
        <v>0</v>
      </c>
      <c r="DI56" s="55" t="n">
        <v>258</v>
      </c>
      <c r="DJ56" s="98" t="n">
        <v>0</v>
      </c>
      <c r="DK56" s="98" t="n">
        <v>0</v>
      </c>
      <c r="DL56" s="98" t="n">
        <v>0</v>
      </c>
      <c r="DM56" s="98" t="n">
        <v>0</v>
      </c>
      <c r="DN56" s="98" t="n">
        <v>0</v>
      </c>
      <c r="DO56" s="98" t="n">
        <v>0</v>
      </c>
      <c r="DP56" s="98" t="n">
        <v>0</v>
      </c>
      <c r="DQ56" s="98" t="n">
        <v>0</v>
      </c>
      <c r="DR56" s="98" t="n">
        <v>0</v>
      </c>
      <c r="DS56" s="98" t="n">
        <v>0</v>
      </c>
      <c r="DT56" s="98" t="n">
        <v>0</v>
      </c>
      <c r="DU56" s="98" t="n">
        <v>0</v>
      </c>
      <c r="DV56" s="98" t="n">
        <v>0</v>
      </c>
      <c r="DW56" s="98" t="n">
        <v>0</v>
      </c>
      <c r="DX56" s="98" t="n">
        <v>0</v>
      </c>
      <c r="DY56" s="98" t="n">
        <v>0</v>
      </c>
      <c r="DZ56" s="98" t="n">
        <v>0</v>
      </c>
    </row>
    <row r="57">
      <c r="A57" s="28" t="inlineStr">
        <is>
          <t>6280</t>
        </is>
      </c>
      <c r="B57" s="14" t="inlineStr">
        <is>
          <t>Desenvolvimento de sistemas e outros serviços de informação</t>
        </is>
      </c>
      <c r="C57" s="98" t="n">
        <v>0</v>
      </c>
      <c r="D57" s="98" t="n">
        <v>0</v>
      </c>
      <c r="E57" s="98" t="n">
        <v>0</v>
      </c>
      <c r="F57" s="98" t="n">
        <v>0</v>
      </c>
      <c r="G57" s="98" t="n">
        <v>0</v>
      </c>
      <c r="H57" s="98" t="n">
        <v>0</v>
      </c>
      <c r="I57" s="98" t="n">
        <v>0</v>
      </c>
      <c r="J57" s="98" t="n">
        <v>0</v>
      </c>
      <c r="K57" s="98" t="n">
        <v>0</v>
      </c>
      <c r="L57" s="98" t="n">
        <v>0</v>
      </c>
      <c r="M57" s="98" t="n">
        <v>0</v>
      </c>
      <c r="N57" s="98" t="n">
        <v>0</v>
      </c>
      <c r="O57" s="98" t="n">
        <v>0</v>
      </c>
      <c r="P57" s="98" t="n">
        <v>0</v>
      </c>
      <c r="Q57" s="98" t="n">
        <v>0</v>
      </c>
      <c r="R57" s="98" t="n">
        <v>0</v>
      </c>
      <c r="S57" s="98" t="n">
        <v>0</v>
      </c>
      <c r="T57" s="98" t="n">
        <v>0</v>
      </c>
      <c r="U57" s="98" t="n">
        <v>0</v>
      </c>
      <c r="V57" s="98" t="n">
        <v>0</v>
      </c>
      <c r="W57" s="98" t="n">
        <v>0</v>
      </c>
      <c r="X57" s="98" t="n">
        <v>0</v>
      </c>
      <c r="Y57" s="98" t="n">
        <v>0</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98" t="n">
        <v>0</v>
      </c>
      <c r="AS57" s="98" t="n">
        <v>0</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c r="BS57" s="98" t="n">
        <v>0</v>
      </c>
      <c r="BT57" s="98" t="n">
        <v>0</v>
      </c>
      <c r="BU57" s="98" t="n">
        <v>0</v>
      </c>
      <c r="BV57" s="55" t="n">
        <v>7</v>
      </c>
      <c r="BW57" s="55" t="n">
        <v>97</v>
      </c>
      <c r="BX57" s="98" t="n">
        <v>0</v>
      </c>
      <c r="BY57" s="98" t="n">
        <v>0</v>
      </c>
      <c r="BZ57" s="98" t="n">
        <v>0</v>
      </c>
      <c r="CA57" s="98" t="n">
        <v>0</v>
      </c>
      <c r="CB57" s="98" t="n">
        <v>0</v>
      </c>
      <c r="CC57" s="98" t="n">
        <v>0</v>
      </c>
      <c r="CD57" s="55" t="n">
        <v>22</v>
      </c>
      <c r="CE57" s="98" t="n">
        <v>0</v>
      </c>
      <c r="CF57" s="98" t="n">
        <v>0</v>
      </c>
      <c r="CG57" s="98" t="n">
        <v>0</v>
      </c>
      <c r="CH57" s="98" t="n">
        <v>0</v>
      </c>
      <c r="CI57" s="98" t="n">
        <v>0</v>
      </c>
      <c r="CJ57" s="98" t="n">
        <v>0</v>
      </c>
      <c r="CK57" s="98" t="n">
        <v>0</v>
      </c>
      <c r="CL57" s="98" t="n">
        <v>0</v>
      </c>
      <c r="CM57" s="98" t="n">
        <v>0</v>
      </c>
      <c r="CN57" s="98" t="n">
        <v>0</v>
      </c>
      <c r="CO57" s="98" t="n">
        <v>0</v>
      </c>
      <c r="CP57" s="98" t="n">
        <v>0</v>
      </c>
      <c r="CQ57" s="98" t="n">
        <v>0</v>
      </c>
      <c r="CR57" s="55" t="n">
        <v>957</v>
      </c>
      <c r="CS57" s="98" t="n">
        <v>0</v>
      </c>
      <c r="CT57" s="98" t="n">
        <v>0</v>
      </c>
      <c r="CU57" s="98" t="n">
        <v>0</v>
      </c>
      <c r="CV57" s="98" t="n">
        <v>0</v>
      </c>
      <c r="CW57" s="98" t="n">
        <v>0</v>
      </c>
      <c r="CX57" s="98" t="n">
        <v>0</v>
      </c>
      <c r="CY57" s="98" t="n">
        <v>0</v>
      </c>
      <c r="CZ57" s="98" t="n">
        <v>0</v>
      </c>
      <c r="DA57" s="98" t="n">
        <v>0</v>
      </c>
      <c r="DB57" s="98" t="n">
        <v>0</v>
      </c>
      <c r="DC57" s="98" t="n">
        <v>0</v>
      </c>
      <c r="DD57" s="55" t="n">
        <v>129299</v>
      </c>
      <c r="DE57" s="98" t="n">
        <v>0</v>
      </c>
      <c r="DF57" s="55" t="n">
        <v>317</v>
      </c>
      <c r="DG57" s="98" t="n">
        <v>0</v>
      </c>
      <c r="DH57" s="98" t="n">
        <v>0</v>
      </c>
      <c r="DI57" s="55" t="n">
        <v>1091</v>
      </c>
      <c r="DJ57" s="98" t="n">
        <v>0</v>
      </c>
      <c r="DK57" s="98" t="n">
        <v>0</v>
      </c>
      <c r="DL57" s="98" t="n">
        <v>0</v>
      </c>
      <c r="DM57" s="98" t="n">
        <v>0</v>
      </c>
      <c r="DN57" s="98" t="n">
        <v>0</v>
      </c>
      <c r="DO57" s="98" t="n">
        <v>0</v>
      </c>
      <c r="DP57" s="98" t="n">
        <v>0</v>
      </c>
      <c r="DQ57" s="98" t="n">
        <v>0</v>
      </c>
      <c r="DR57" s="98" t="n">
        <v>0</v>
      </c>
      <c r="DS57" s="98" t="n">
        <v>0</v>
      </c>
      <c r="DT57" s="98" t="n">
        <v>0</v>
      </c>
      <c r="DU57" s="98" t="n">
        <v>0</v>
      </c>
      <c r="DV57" s="98" t="n">
        <v>0</v>
      </c>
      <c r="DW57" s="98" t="n">
        <v>0</v>
      </c>
      <c r="DX57" s="98" t="n">
        <v>0</v>
      </c>
      <c r="DY57" s="98" t="n">
        <v>0</v>
      </c>
      <c r="DZ57" s="98" t="n">
        <v>0</v>
      </c>
    </row>
    <row r="58">
      <c r="A58" s="28" t="inlineStr">
        <is>
          <t>6480</t>
        </is>
      </c>
      <c r="B58" s="14" t="inlineStr">
        <is>
          <t>Intermediação financeira, seguros e previdência complementar</t>
        </is>
      </c>
      <c r="C58" s="98" t="n">
        <v>0</v>
      </c>
      <c r="D58" s="98" t="n">
        <v>0</v>
      </c>
      <c r="E58" s="98" t="n">
        <v>0</v>
      </c>
      <c r="F58" s="98" t="n">
        <v>0</v>
      </c>
      <c r="G58" s="98" t="n">
        <v>0</v>
      </c>
      <c r="H58" s="98" t="n">
        <v>0</v>
      </c>
      <c r="I58" s="98" t="n">
        <v>0</v>
      </c>
      <c r="J58" s="98" t="n">
        <v>0</v>
      </c>
      <c r="K58" s="98" t="n">
        <v>0</v>
      </c>
      <c r="L58" s="98" t="n">
        <v>0</v>
      </c>
      <c r="M58" s="98" t="n">
        <v>0</v>
      </c>
      <c r="N58" s="98" t="n">
        <v>0</v>
      </c>
      <c r="O58" s="98" t="n">
        <v>0</v>
      </c>
      <c r="P58" s="98" t="n">
        <v>0</v>
      </c>
      <c r="Q58" s="98" t="n">
        <v>0</v>
      </c>
      <c r="R58" s="98" t="n">
        <v>0</v>
      </c>
      <c r="S58" s="98" t="n">
        <v>0</v>
      </c>
      <c r="T58" s="98" t="n">
        <v>0</v>
      </c>
      <c r="U58" s="98" t="n">
        <v>0</v>
      </c>
      <c r="V58" s="98" t="n">
        <v>0</v>
      </c>
      <c r="W58" s="98" t="n">
        <v>0</v>
      </c>
      <c r="X58" s="98" t="n">
        <v>0</v>
      </c>
      <c r="Y58" s="98" t="n">
        <v>0</v>
      </c>
      <c r="Z58" s="98" t="n">
        <v>0</v>
      </c>
      <c r="AA58" s="98" t="n">
        <v>0</v>
      </c>
      <c r="AB58" s="98" t="n">
        <v>0</v>
      </c>
      <c r="AC58" s="98" t="n">
        <v>0</v>
      </c>
      <c r="AD58" s="98" t="n">
        <v>0</v>
      </c>
      <c r="AE58" s="98" t="n">
        <v>0</v>
      </c>
      <c r="AF58" s="98" t="n">
        <v>0</v>
      </c>
      <c r="AG58" s="98" t="n">
        <v>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98" t="n">
        <v>0</v>
      </c>
      <c r="BL58" s="98" t="n">
        <v>0</v>
      </c>
      <c r="BM58" s="98" t="n">
        <v>0</v>
      </c>
      <c r="BN58" s="98" t="n">
        <v>0</v>
      </c>
      <c r="BO58" s="98" t="n">
        <v>0</v>
      </c>
      <c r="BP58" s="98" t="n">
        <v>0</v>
      </c>
      <c r="BQ58" s="98" t="n">
        <v>0</v>
      </c>
      <c r="BR58" s="98" t="n">
        <v>0</v>
      </c>
      <c r="BS58" s="98" t="n">
        <v>0</v>
      </c>
      <c r="BT58" s="98" t="n">
        <v>0</v>
      </c>
      <c r="BU58" s="98" t="n">
        <v>0</v>
      </c>
      <c r="BV58" s="98" t="n">
        <v>0</v>
      </c>
      <c r="BW58" s="98" t="n">
        <v>0</v>
      </c>
      <c r="BX58" s="98" t="n">
        <v>0</v>
      </c>
      <c r="BY58" s="98" t="n">
        <v>0</v>
      </c>
      <c r="BZ58" s="98" t="n">
        <v>0</v>
      </c>
      <c r="CA58" s="98" t="n">
        <v>0</v>
      </c>
      <c r="CB58" s="98" t="n">
        <v>0</v>
      </c>
      <c r="CC58" s="98" t="n">
        <v>0</v>
      </c>
      <c r="CD58" s="98" t="n">
        <v>0</v>
      </c>
      <c r="CE58" s="98" t="n">
        <v>0</v>
      </c>
      <c r="CF58" s="98" t="n">
        <v>0</v>
      </c>
      <c r="CG58" s="98" t="n">
        <v>0</v>
      </c>
      <c r="CH58" s="98" t="n">
        <v>0</v>
      </c>
      <c r="CI58" s="98" t="n">
        <v>0</v>
      </c>
      <c r="CJ58" s="98" t="n">
        <v>0</v>
      </c>
      <c r="CK58" s="98" t="n">
        <v>0</v>
      </c>
      <c r="CL58" s="98" t="n">
        <v>0</v>
      </c>
      <c r="CM58" s="98" t="n">
        <v>0</v>
      </c>
      <c r="CN58" s="98" t="n">
        <v>0</v>
      </c>
      <c r="CO58" s="98" t="n">
        <v>0</v>
      </c>
      <c r="CP58" s="98" t="n">
        <v>0</v>
      </c>
      <c r="CQ58" s="98" t="n">
        <v>0</v>
      </c>
      <c r="CR58" s="98" t="n">
        <v>0</v>
      </c>
      <c r="CS58" s="98" t="n">
        <v>0</v>
      </c>
      <c r="CT58" s="98" t="n">
        <v>0</v>
      </c>
      <c r="CU58" s="98" t="n">
        <v>0</v>
      </c>
      <c r="CV58" s="98" t="n">
        <v>0</v>
      </c>
      <c r="CW58" s="98" t="n">
        <v>0</v>
      </c>
      <c r="CX58" s="98" t="n">
        <v>0</v>
      </c>
      <c r="CY58" s="98" t="n">
        <v>0</v>
      </c>
      <c r="CZ58" s="98" t="n">
        <v>0</v>
      </c>
      <c r="DA58" s="98" t="n">
        <v>0</v>
      </c>
      <c r="DB58" s="98" t="n">
        <v>0</v>
      </c>
      <c r="DC58" s="98" t="n">
        <v>0</v>
      </c>
      <c r="DD58" s="55" t="n">
        <v>977</v>
      </c>
      <c r="DE58" s="55" t="n">
        <v>629883</v>
      </c>
      <c r="DF58" s="55" t="n">
        <v>9119</v>
      </c>
      <c r="DG58" s="98" t="n">
        <v>0</v>
      </c>
      <c r="DH58" s="98" t="n">
        <v>0</v>
      </c>
      <c r="DI58" s="55" t="n">
        <v>89</v>
      </c>
      <c r="DJ58" s="98" t="n">
        <v>0</v>
      </c>
      <c r="DK58" s="98" t="n">
        <v>0</v>
      </c>
      <c r="DL58" s="55" t="n">
        <v>486</v>
      </c>
      <c r="DM58" s="98" t="n">
        <v>0</v>
      </c>
      <c r="DN58" s="98" t="n">
        <v>0</v>
      </c>
      <c r="DO58" s="98" t="n">
        <v>0</v>
      </c>
      <c r="DP58" s="98" t="n">
        <v>0</v>
      </c>
      <c r="DQ58" s="98" t="n">
        <v>0</v>
      </c>
      <c r="DR58" s="98" t="n">
        <v>0</v>
      </c>
      <c r="DS58" s="98" t="n">
        <v>0</v>
      </c>
      <c r="DT58" s="98" t="n">
        <v>0</v>
      </c>
      <c r="DU58" s="98" t="n">
        <v>0</v>
      </c>
      <c r="DV58" s="55" t="n">
        <v>1241</v>
      </c>
      <c r="DW58" s="98" t="n">
        <v>0</v>
      </c>
      <c r="DX58" s="98" t="n">
        <v>0</v>
      </c>
      <c r="DY58" s="98" t="n">
        <v>0</v>
      </c>
      <c r="DZ58" s="98" t="n">
        <v>0</v>
      </c>
    </row>
    <row r="59">
      <c r="A59" s="28" t="inlineStr">
        <is>
          <t>6800</t>
        </is>
      </c>
      <c r="B59" s="14" t="inlineStr">
        <is>
          <t>Atividades imobiliárias</t>
        </is>
      </c>
      <c r="C59" s="98" t="n">
        <v>0</v>
      </c>
      <c r="D59" s="98" t="n">
        <v>0</v>
      </c>
      <c r="E59" s="98" t="n">
        <v>0</v>
      </c>
      <c r="F59" s="98" t="n">
        <v>0</v>
      </c>
      <c r="G59" s="98" t="n">
        <v>0</v>
      </c>
      <c r="H59" s="98" t="n">
        <v>0</v>
      </c>
      <c r="I59" s="98" t="n">
        <v>0</v>
      </c>
      <c r="J59" s="98" t="n">
        <v>0</v>
      </c>
      <c r="K59" s="98" t="n">
        <v>0</v>
      </c>
      <c r="L59" s="98" t="n">
        <v>0</v>
      </c>
      <c r="M59" s="98" t="n">
        <v>0</v>
      </c>
      <c r="N59" s="98" t="n">
        <v>0</v>
      </c>
      <c r="O59" s="98" t="n">
        <v>0</v>
      </c>
      <c r="P59" s="98" t="n">
        <v>0</v>
      </c>
      <c r="Q59" s="98" t="n">
        <v>0</v>
      </c>
      <c r="R59" s="98" t="n">
        <v>0</v>
      </c>
      <c r="S59" s="98" t="n">
        <v>0</v>
      </c>
      <c r="T59" s="98" t="n">
        <v>0</v>
      </c>
      <c r="U59" s="98" t="n">
        <v>0</v>
      </c>
      <c r="V59" s="98" t="n">
        <v>0</v>
      </c>
      <c r="W59" s="98" t="n">
        <v>0</v>
      </c>
      <c r="X59" s="98" t="n">
        <v>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c r="BS59" s="98" t="n">
        <v>0</v>
      </c>
      <c r="BT59" s="98" t="n">
        <v>0</v>
      </c>
      <c r="BU59" s="98" t="n">
        <v>0</v>
      </c>
      <c r="BV59" s="98" t="n">
        <v>0</v>
      </c>
      <c r="BW59" s="98" t="n">
        <v>0</v>
      </c>
      <c r="BX59" s="98" t="n">
        <v>0</v>
      </c>
      <c r="BY59" s="98" t="n">
        <v>0</v>
      </c>
      <c r="BZ59" s="98" t="n">
        <v>0</v>
      </c>
      <c r="CA59" s="98" t="n">
        <v>0</v>
      </c>
      <c r="CB59" s="98" t="n">
        <v>0</v>
      </c>
      <c r="CC59" s="98" t="n">
        <v>0</v>
      </c>
      <c r="CD59" s="98" t="n">
        <v>0</v>
      </c>
      <c r="CE59" s="98" t="n">
        <v>0</v>
      </c>
      <c r="CF59" s="98" t="n">
        <v>0</v>
      </c>
      <c r="CG59" s="98" t="n">
        <v>0</v>
      </c>
      <c r="CH59" s="98" t="n">
        <v>0</v>
      </c>
      <c r="CI59" s="98" t="n">
        <v>0</v>
      </c>
      <c r="CJ59" s="98" t="n">
        <v>0</v>
      </c>
      <c r="CK59" s="98" t="n">
        <v>0</v>
      </c>
      <c r="CL59" s="98" t="n">
        <v>0</v>
      </c>
      <c r="CM59" s="98" t="n">
        <v>0</v>
      </c>
      <c r="CN59" s="98" t="n">
        <v>0</v>
      </c>
      <c r="CO59" s="98" t="n">
        <v>0</v>
      </c>
      <c r="CP59" s="98" t="n">
        <v>0</v>
      </c>
      <c r="CQ59" s="98" t="n">
        <v>0</v>
      </c>
      <c r="CR59" s="98" t="n">
        <v>0</v>
      </c>
      <c r="CS59" s="98" t="n">
        <v>0</v>
      </c>
      <c r="CT59" s="98" t="n">
        <v>0</v>
      </c>
      <c r="CU59" s="98" t="n">
        <v>0</v>
      </c>
      <c r="CV59" s="98" t="n">
        <v>0</v>
      </c>
      <c r="CW59" s="98" t="n">
        <v>0</v>
      </c>
      <c r="CX59" s="98" t="n">
        <v>0</v>
      </c>
      <c r="CY59" s="98" t="n">
        <v>0</v>
      </c>
      <c r="CZ59" s="98" t="n">
        <v>0</v>
      </c>
      <c r="DA59" s="98" t="n">
        <v>0</v>
      </c>
      <c r="DB59" s="98" t="n">
        <v>0</v>
      </c>
      <c r="DC59" s="98" t="n">
        <v>0</v>
      </c>
      <c r="DD59" s="98" t="n">
        <v>0</v>
      </c>
      <c r="DE59" s="98" t="n">
        <v>0</v>
      </c>
      <c r="DF59" s="55" t="n">
        <v>154549</v>
      </c>
      <c r="DG59" s="55" t="n">
        <v>423533</v>
      </c>
      <c r="DH59" s="98" t="n">
        <v>0</v>
      </c>
      <c r="DI59" s="98" t="n">
        <v>0</v>
      </c>
      <c r="DJ59" s="98" t="n">
        <v>0</v>
      </c>
      <c r="DK59" s="98" t="n">
        <v>0</v>
      </c>
      <c r="DL59" s="98" t="n">
        <v>0</v>
      </c>
      <c r="DM59" s="98" t="n">
        <v>0</v>
      </c>
      <c r="DN59" s="98" t="n">
        <v>0</v>
      </c>
      <c r="DO59" s="98" t="n">
        <v>0</v>
      </c>
      <c r="DP59" s="98" t="n">
        <v>0</v>
      </c>
      <c r="DQ59" s="98" t="n">
        <v>0</v>
      </c>
      <c r="DR59" s="98" t="n">
        <v>0</v>
      </c>
      <c r="DS59" s="98" t="n">
        <v>0</v>
      </c>
      <c r="DT59" s="98" t="n">
        <v>0</v>
      </c>
      <c r="DU59" s="98" t="n">
        <v>0</v>
      </c>
      <c r="DV59" s="98" t="n">
        <v>0</v>
      </c>
      <c r="DW59" s="98" t="n">
        <v>0</v>
      </c>
      <c r="DX59" s="98" t="n">
        <v>0</v>
      </c>
      <c r="DY59" s="98" t="n">
        <v>0</v>
      </c>
      <c r="DZ59" s="98" t="n">
        <v>0</v>
      </c>
    </row>
    <row r="60">
      <c r="A60" s="28" t="inlineStr">
        <is>
          <t>6980</t>
        </is>
      </c>
      <c r="B60" s="14" t="inlineStr">
        <is>
          <t>Atividades jurídicas, contábeis, consultoria e sedes de empresas</t>
        </is>
      </c>
      <c r="C60" s="98" t="n">
        <v>0</v>
      </c>
      <c r="D60" s="98" t="n">
        <v>0</v>
      </c>
      <c r="E60" s="98" t="n">
        <v>0</v>
      </c>
      <c r="F60" s="98" t="n">
        <v>0</v>
      </c>
      <c r="G60" s="98" t="n">
        <v>0</v>
      </c>
      <c r="H60" s="98" t="n">
        <v>0</v>
      </c>
      <c r="I60" s="98" t="n">
        <v>0</v>
      </c>
      <c r="J60" s="98" t="n">
        <v>0</v>
      </c>
      <c r="K60" s="98" t="n">
        <v>0</v>
      </c>
      <c r="L60" s="98" t="n">
        <v>0</v>
      </c>
      <c r="M60" s="98" t="n">
        <v>0</v>
      </c>
      <c r="N60" s="98" t="n">
        <v>0</v>
      </c>
      <c r="O60" s="98" t="n">
        <v>0</v>
      </c>
      <c r="P60" s="98" t="n">
        <v>0</v>
      </c>
      <c r="Q60" s="98" t="n">
        <v>0</v>
      </c>
      <c r="R60" s="98" t="n">
        <v>0</v>
      </c>
      <c r="S60" s="98" t="n">
        <v>0</v>
      </c>
      <c r="T60" s="98" t="n">
        <v>0</v>
      </c>
      <c r="U60" s="98" t="n">
        <v>0</v>
      </c>
      <c r="V60" s="98" t="n">
        <v>0</v>
      </c>
      <c r="W60" s="98" t="n">
        <v>0</v>
      </c>
      <c r="X60" s="98" t="n">
        <v>0</v>
      </c>
      <c r="Y60" s="98" t="n">
        <v>0</v>
      </c>
      <c r="Z60" s="98" t="n">
        <v>0</v>
      </c>
      <c r="AA60" s="98" t="n">
        <v>0</v>
      </c>
      <c r="AB60" s="98" t="n">
        <v>0</v>
      </c>
      <c r="AC60" s="98" t="n">
        <v>0</v>
      </c>
      <c r="AD60" s="98" t="n">
        <v>0</v>
      </c>
      <c r="AE60" s="98" t="n">
        <v>0</v>
      </c>
      <c r="AF60" s="98" t="n">
        <v>0</v>
      </c>
      <c r="AG60" s="98" t="n">
        <v>0</v>
      </c>
      <c r="AH60" s="98" t="n">
        <v>0</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c r="BS60" s="98" t="n">
        <v>0</v>
      </c>
      <c r="BT60" s="98" t="n">
        <v>0</v>
      </c>
      <c r="BU60" s="98" t="n">
        <v>0</v>
      </c>
      <c r="BV60" s="98" t="n">
        <v>0</v>
      </c>
      <c r="BW60" s="98" t="n">
        <v>0</v>
      </c>
      <c r="BX60" s="98" t="n">
        <v>0</v>
      </c>
      <c r="BY60" s="98" t="n">
        <v>0</v>
      </c>
      <c r="BZ60" s="98" t="n">
        <v>0</v>
      </c>
      <c r="CA60" s="98" t="n">
        <v>0</v>
      </c>
      <c r="CB60" s="98" t="n">
        <v>0</v>
      </c>
      <c r="CC60" s="98" t="n">
        <v>0</v>
      </c>
      <c r="CD60" s="98" t="n">
        <v>0</v>
      </c>
      <c r="CE60" s="98" t="n">
        <v>0</v>
      </c>
      <c r="CF60" s="98" t="n">
        <v>0</v>
      </c>
      <c r="CG60" s="98" t="n">
        <v>0</v>
      </c>
      <c r="CH60" s="98" t="n">
        <v>0</v>
      </c>
      <c r="CI60" s="98" t="n">
        <v>0</v>
      </c>
      <c r="CJ60" s="98" t="n">
        <v>0</v>
      </c>
      <c r="CK60" s="98" t="n">
        <v>0</v>
      </c>
      <c r="CL60" s="98" t="n">
        <v>0</v>
      </c>
      <c r="CM60" s="98" t="n">
        <v>0</v>
      </c>
      <c r="CN60" s="98" t="n">
        <v>0</v>
      </c>
      <c r="CO60" s="98" t="n">
        <v>0</v>
      </c>
      <c r="CP60" s="98" t="n">
        <v>0</v>
      </c>
      <c r="CQ60" s="98" t="n">
        <v>0</v>
      </c>
      <c r="CR60" s="55" t="n">
        <v>35</v>
      </c>
      <c r="CS60" s="98" t="n">
        <v>0</v>
      </c>
      <c r="CT60" s="98" t="n">
        <v>0</v>
      </c>
      <c r="CU60" s="98" t="n">
        <v>0</v>
      </c>
      <c r="CV60" s="98" t="n">
        <v>0</v>
      </c>
      <c r="CW60" s="98" t="n">
        <v>0</v>
      </c>
      <c r="CX60" s="98" t="n">
        <v>0</v>
      </c>
      <c r="CY60" s="98" t="n">
        <v>0</v>
      </c>
      <c r="CZ60" s="98" t="n">
        <v>0</v>
      </c>
      <c r="DA60" s="98" t="n">
        <v>0</v>
      </c>
      <c r="DB60" s="98" t="n">
        <v>0</v>
      </c>
      <c r="DC60" s="98" t="n">
        <v>0</v>
      </c>
      <c r="DD60" s="98" t="n">
        <v>0</v>
      </c>
      <c r="DE60" s="98" t="n">
        <v>0</v>
      </c>
      <c r="DF60" s="55" t="n">
        <v>151</v>
      </c>
      <c r="DG60" s="98" t="n">
        <v>0</v>
      </c>
      <c r="DH60" s="55" t="n">
        <v>206565</v>
      </c>
      <c r="DI60" s="98" t="n">
        <v>0</v>
      </c>
      <c r="DJ60" s="98" t="n">
        <v>0</v>
      </c>
      <c r="DK60" s="98" t="n">
        <v>0</v>
      </c>
      <c r="DL60" s="98" t="n">
        <v>0</v>
      </c>
      <c r="DM60" s="98" t="n">
        <v>0</v>
      </c>
      <c r="DN60" s="98" t="n">
        <v>0</v>
      </c>
      <c r="DO60" s="98" t="n">
        <v>0</v>
      </c>
      <c r="DP60" s="98" t="n">
        <v>0</v>
      </c>
      <c r="DQ60" s="98" t="n">
        <v>0</v>
      </c>
      <c r="DR60" s="98" t="n">
        <v>0</v>
      </c>
      <c r="DS60" s="98" t="n">
        <v>0</v>
      </c>
      <c r="DT60" s="98" t="n">
        <v>0</v>
      </c>
      <c r="DU60" s="98" t="n">
        <v>0</v>
      </c>
      <c r="DV60" s="98" t="n">
        <v>0</v>
      </c>
      <c r="DW60" s="98" t="n">
        <v>0</v>
      </c>
      <c r="DX60" s="98" t="n">
        <v>0</v>
      </c>
      <c r="DY60" s="98" t="n">
        <v>0</v>
      </c>
      <c r="DZ60" s="98" t="n">
        <v>0</v>
      </c>
    </row>
    <row r="61">
      <c r="A61" s="28" t="inlineStr">
        <is>
          <t>7180</t>
        </is>
      </c>
      <c r="B61" s="14" t="inlineStr">
        <is>
          <t>Serviços de arquitetura, engenharia, testes/análises técnicas e P &amp; D</t>
        </is>
      </c>
      <c r="C61" s="98" t="n">
        <v>0</v>
      </c>
      <c r="D61" s="98" t="n">
        <v>0</v>
      </c>
      <c r="E61" s="98" t="n">
        <v>0</v>
      </c>
      <c r="F61" s="98" t="n">
        <v>0</v>
      </c>
      <c r="G61" s="98" t="n">
        <v>0</v>
      </c>
      <c r="H61" s="98" t="n">
        <v>0</v>
      </c>
      <c r="I61" s="98" t="n">
        <v>0</v>
      </c>
      <c r="J61" s="98" t="n">
        <v>0</v>
      </c>
      <c r="K61" s="98" t="n">
        <v>0</v>
      </c>
      <c r="L61" s="98" t="n">
        <v>0</v>
      </c>
      <c r="M61" s="98" t="n">
        <v>0</v>
      </c>
      <c r="N61" s="98" t="n">
        <v>0</v>
      </c>
      <c r="O61" s="98" t="n">
        <v>0</v>
      </c>
      <c r="P61" s="98" t="n">
        <v>0</v>
      </c>
      <c r="Q61" s="98" t="n">
        <v>0</v>
      </c>
      <c r="R61" s="98" t="n">
        <v>0</v>
      </c>
      <c r="S61" s="98" t="n">
        <v>0</v>
      </c>
      <c r="T61" s="98" t="n">
        <v>0</v>
      </c>
      <c r="U61" s="98" t="n">
        <v>0</v>
      </c>
      <c r="V61" s="98" t="n">
        <v>0</v>
      </c>
      <c r="W61" s="98" t="n">
        <v>0</v>
      </c>
      <c r="X61" s="98" t="n">
        <v>0</v>
      </c>
      <c r="Y61" s="98" t="n">
        <v>0</v>
      </c>
      <c r="Z61" s="98" t="n">
        <v>0</v>
      </c>
      <c r="AA61" s="98" t="n">
        <v>0</v>
      </c>
      <c r="AB61" s="98" t="n">
        <v>0</v>
      </c>
      <c r="AC61" s="98" t="n">
        <v>0</v>
      </c>
      <c r="AD61" s="98" t="n">
        <v>0</v>
      </c>
      <c r="AE61" s="98" t="n">
        <v>0</v>
      </c>
      <c r="AF61" s="98" t="n">
        <v>0</v>
      </c>
      <c r="AG61" s="98" t="n">
        <v>0</v>
      </c>
      <c r="AH61" s="98" t="n">
        <v>0</v>
      </c>
      <c r="AI61" s="98" t="n">
        <v>0</v>
      </c>
      <c r="AJ61" s="98" t="n">
        <v>0</v>
      </c>
      <c r="AK61" s="98" t="n">
        <v>0</v>
      </c>
      <c r="AL61" s="98" t="n">
        <v>0</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55" t="n">
        <v>24</v>
      </c>
      <c r="BN61" s="98" t="n">
        <v>0</v>
      </c>
      <c r="BO61" s="98" t="n">
        <v>0</v>
      </c>
      <c r="BP61" s="98" t="n">
        <v>0</v>
      </c>
      <c r="BQ61" s="98" t="n">
        <v>0</v>
      </c>
      <c r="BR61" s="98" t="n">
        <v>0</v>
      </c>
      <c r="BS61" s="98" t="n">
        <v>0</v>
      </c>
      <c r="BT61" s="98" t="n">
        <v>0</v>
      </c>
      <c r="BU61" s="55" t="n">
        <v>90</v>
      </c>
      <c r="BV61" s="98" t="n">
        <v>0</v>
      </c>
      <c r="BW61" s="98" t="n">
        <v>0</v>
      </c>
      <c r="BX61" s="98" t="n">
        <v>0</v>
      </c>
      <c r="BY61" s="98" t="n">
        <v>0</v>
      </c>
      <c r="BZ61" s="98" t="n">
        <v>0</v>
      </c>
      <c r="CA61" s="98" t="n">
        <v>0</v>
      </c>
      <c r="CB61" s="98" t="n">
        <v>0</v>
      </c>
      <c r="CC61" s="98" t="n">
        <v>0</v>
      </c>
      <c r="CD61" s="55" t="n">
        <v>80</v>
      </c>
      <c r="CE61" s="98" t="n">
        <v>0</v>
      </c>
      <c r="CF61" s="98" t="n">
        <v>0</v>
      </c>
      <c r="CG61" s="98" t="n">
        <v>0</v>
      </c>
      <c r="CH61" s="98" t="n">
        <v>0</v>
      </c>
      <c r="CI61" s="98" t="n">
        <v>0</v>
      </c>
      <c r="CJ61" s="98" t="n">
        <v>0</v>
      </c>
      <c r="CK61" s="98" t="n">
        <v>0</v>
      </c>
      <c r="CL61" s="98" t="n">
        <v>0</v>
      </c>
      <c r="CM61" s="98" t="n">
        <v>0</v>
      </c>
      <c r="CN61" s="98" t="n">
        <v>0</v>
      </c>
      <c r="CO61" s="98" t="n">
        <v>0</v>
      </c>
      <c r="CP61" s="98" t="n">
        <v>0</v>
      </c>
      <c r="CQ61" s="98" t="n">
        <v>0</v>
      </c>
      <c r="CR61" s="98" t="n">
        <v>0</v>
      </c>
      <c r="CS61" s="98" t="n">
        <v>0</v>
      </c>
      <c r="CT61" s="98" t="n">
        <v>0</v>
      </c>
      <c r="CU61" s="98" t="n">
        <v>0</v>
      </c>
      <c r="CV61" s="98" t="n">
        <v>0</v>
      </c>
      <c r="CW61" s="98" t="n">
        <v>0</v>
      </c>
      <c r="CX61" s="98" t="n">
        <v>0</v>
      </c>
      <c r="CY61" s="98" t="n">
        <v>0</v>
      </c>
      <c r="CZ61" s="98" t="n">
        <v>0</v>
      </c>
      <c r="DA61" s="98" t="n">
        <v>0</v>
      </c>
      <c r="DB61" s="98" t="n">
        <v>0</v>
      </c>
      <c r="DC61" s="98" t="n">
        <v>0</v>
      </c>
      <c r="DD61" s="98" t="n">
        <v>0</v>
      </c>
      <c r="DE61" s="98" t="n">
        <v>0</v>
      </c>
      <c r="DF61" s="55" t="n">
        <v>1069</v>
      </c>
      <c r="DG61" s="98" t="n">
        <v>0</v>
      </c>
      <c r="DH61" s="98" t="n">
        <v>0</v>
      </c>
      <c r="DI61" s="55" t="n">
        <v>4916</v>
      </c>
      <c r="DJ61" s="55" t="n">
        <v>58495</v>
      </c>
      <c r="DK61" s="98" t="n">
        <v>0</v>
      </c>
      <c r="DL61" s="98" t="n">
        <v>0</v>
      </c>
      <c r="DM61" s="98" t="n">
        <v>0</v>
      </c>
      <c r="DN61" s="98" t="n">
        <v>0</v>
      </c>
      <c r="DO61" s="98" t="n">
        <v>0</v>
      </c>
      <c r="DP61" s="98" t="n">
        <v>0</v>
      </c>
      <c r="DQ61" s="98" t="n">
        <v>0</v>
      </c>
      <c r="DR61" s="98" t="n">
        <v>0</v>
      </c>
      <c r="DS61" s="98" t="n">
        <v>0</v>
      </c>
      <c r="DT61" s="98" t="n">
        <v>0</v>
      </c>
      <c r="DU61" s="98" t="n">
        <v>0</v>
      </c>
      <c r="DV61" s="98" t="n">
        <v>0</v>
      </c>
      <c r="DW61" s="98" t="n">
        <v>0</v>
      </c>
      <c r="DX61" s="98" t="n">
        <v>0</v>
      </c>
      <c r="DY61" s="98" t="n">
        <v>0</v>
      </c>
      <c r="DZ61" s="98" t="n">
        <v>0</v>
      </c>
    </row>
    <row r="62">
      <c r="A62" s="28" t="inlineStr">
        <is>
          <t>7380</t>
        </is>
      </c>
      <c r="B62" s="14" t="inlineStr">
        <is>
          <t>Outras atividades profissionais, científicas e técnicas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98" t="n">
        <v>0</v>
      </c>
      <c r="X62" s="98" t="n">
        <v>0</v>
      </c>
      <c r="Y62" s="98" t="n">
        <v>0</v>
      </c>
      <c r="Z62" s="98" t="n">
        <v>0</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c r="BS62" s="98" t="n">
        <v>0</v>
      </c>
      <c r="BT62" s="98" t="n">
        <v>0</v>
      </c>
      <c r="BU62" s="98" t="n">
        <v>0</v>
      </c>
      <c r="BV62" s="98" t="n">
        <v>0</v>
      </c>
      <c r="BW62" s="98" t="n">
        <v>0</v>
      </c>
      <c r="BX62" s="98" t="n">
        <v>0</v>
      </c>
      <c r="BY62" s="98" t="n">
        <v>0</v>
      </c>
      <c r="BZ62" s="98" t="n">
        <v>0</v>
      </c>
      <c r="CA62" s="98" t="n">
        <v>0</v>
      </c>
      <c r="CB62" s="98" t="n">
        <v>0</v>
      </c>
      <c r="CC62" s="98" t="n">
        <v>0</v>
      </c>
      <c r="CD62" s="98" t="n">
        <v>0</v>
      </c>
      <c r="CE62" s="98" t="n">
        <v>0</v>
      </c>
      <c r="CF62" s="98" t="n">
        <v>0</v>
      </c>
      <c r="CG62" s="98" t="n">
        <v>0</v>
      </c>
      <c r="CH62" s="98" t="n">
        <v>0</v>
      </c>
      <c r="CI62" s="98" t="n">
        <v>0</v>
      </c>
      <c r="CJ62" s="98" t="n">
        <v>0</v>
      </c>
      <c r="CK62" s="98" t="n">
        <v>0</v>
      </c>
      <c r="CL62" s="98" t="n">
        <v>0</v>
      </c>
      <c r="CM62" s="98" t="n">
        <v>0</v>
      </c>
      <c r="CN62" s="98" t="n">
        <v>0</v>
      </c>
      <c r="CO62" s="98" t="n">
        <v>0</v>
      </c>
      <c r="CP62" s="98" t="n">
        <v>0</v>
      </c>
      <c r="CQ62" s="98" t="n">
        <v>0</v>
      </c>
      <c r="CR62" s="55" t="n">
        <v>28</v>
      </c>
      <c r="CS62" s="98" t="n">
        <v>0</v>
      </c>
      <c r="CT62" s="98" t="n">
        <v>0</v>
      </c>
      <c r="CU62" s="98" t="n">
        <v>0</v>
      </c>
      <c r="CV62" s="98" t="n">
        <v>0</v>
      </c>
      <c r="CW62" s="98" t="n">
        <v>0</v>
      </c>
      <c r="CX62" s="98" t="n">
        <v>0</v>
      </c>
      <c r="CY62" s="98" t="n">
        <v>0</v>
      </c>
      <c r="CZ62" s="98" t="n">
        <v>0</v>
      </c>
      <c r="DA62" s="98" t="n">
        <v>0</v>
      </c>
      <c r="DB62" s="98" t="n">
        <v>0</v>
      </c>
      <c r="DC62" s="98" t="n">
        <v>0</v>
      </c>
      <c r="DD62" s="98" t="n">
        <v>0</v>
      </c>
      <c r="DE62" s="98" t="n">
        <v>0</v>
      </c>
      <c r="DF62" s="55" t="n">
        <v>97</v>
      </c>
      <c r="DG62" s="98" t="n">
        <v>0</v>
      </c>
      <c r="DH62" s="98" t="n">
        <v>0</v>
      </c>
      <c r="DI62" s="98" t="n">
        <v>0</v>
      </c>
      <c r="DJ62" s="98" t="n">
        <v>0</v>
      </c>
      <c r="DK62" s="55" t="n">
        <v>99461</v>
      </c>
      <c r="DL62" s="98" t="n">
        <v>0</v>
      </c>
      <c r="DM62" s="98" t="n">
        <v>0</v>
      </c>
      <c r="DN62" s="98" t="n">
        <v>0</v>
      </c>
      <c r="DO62" s="98" t="n">
        <v>0</v>
      </c>
      <c r="DP62" s="98" t="n">
        <v>0</v>
      </c>
      <c r="DQ62" s="98" t="n">
        <v>0</v>
      </c>
      <c r="DR62" s="98" t="n">
        <v>0</v>
      </c>
      <c r="DS62" s="98" t="n">
        <v>0</v>
      </c>
      <c r="DT62" s="98" t="n">
        <v>0</v>
      </c>
      <c r="DU62" s="98" t="n">
        <v>0</v>
      </c>
      <c r="DV62" s="98" t="n">
        <v>0</v>
      </c>
      <c r="DW62" s="98" t="n">
        <v>0</v>
      </c>
      <c r="DX62" s="98" t="n">
        <v>0</v>
      </c>
      <c r="DY62" s="98" t="n">
        <v>0</v>
      </c>
      <c r="DZ62" s="98" t="n">
        <v>0</v>
      </c>
    </row>
    <row r="63">
      <c r="A63" s="28" t="inlineStr">
        <is>
          <t>7700</t>
        </is>
      </c>
      <c r="B63" s="14" t="inlineStr">
        <is>
          <t>Aluguéis não-imobiliários e gestão de ativos de propriedade intelectual</t>
        </is>
      </c>
      <c r="C63" s="98" t="n">
        <v>0</v>
      </c>
      <c r="D63" s="98" t="n">
        <v>0</v>
      </c>
      <c r="E63" s="98" t="n">
        <v>0</v>
      </c>
      <c r="F63" s="98" t="n">
        <v>0</v>
      </c>
      <c r="G63" s="98" t="n">
        <v>0</v>
      </c>
      <c r="H63" s="98" t="n">
        <v>0</v>
      </c>
      <c r="I63" s="98" t="n">
        <v>0</v>
      </c>
      <c r="J63" s="98" t="n">
        <v>0</v>
      </c>
      <c r="K63" s="98" t="n">
        <v>0</v>
      </c>
      <c r="L63" s="98" t="n">
        <v>0</v>
      </c>
      <c r="M63" s="98" t="n">
        <v>0</v>
      </c>
      <c r="N63" s="98" t="n">
        <v>0</v>
      </c>
      <c r="O63" s="98" t="n">
        <v>0</v>
      </c>
      <c r="P63" s="98" t="n">
        <v>0</v>
      </c>
      <c r="Q63" s="98" t="n">
        <v>0</v>
      </c>
      <c r="R63" s="98" t="n">
        <v>0</v>
      </c>
      <c r="S63" s="98" t="n">
        <v>0</v>
      </c>
      <c r="T63" s="98" t="n">
        <v>0</v>
      </c>
      <c r="U63" s="98" t="n">
        <v>0</v>
      </c>
      <c r="V63" s="98" t="n">
        <v>0</v>
      </c>
      <c r="W63" s="98" t="n">
        <v>0</v>
      </c>
      <c r="X63" s="98" t="n">
        <v>0</v>
      </c>
      <c r="Y63" s="98" t="n">
        <v>0</v>
      </c>
      <c r="Z63" s="98" t="n">
        <v>0</v>
      </c>
      <c r="AA63" s="98" t="n">
        <v>0</v>
      </c>
      <c r="AB63" s="98" t="n">
        <v>0</v>
      </c>
      <c r="AC63" s="98" t="n">
        <v>0</v>
      </c>
      <c r="AD63" s="98" t="n">
        <v>0</v>
      </c>
      <c r="AE63" s="98" t="n">
        <v>0</v>
      </c>
      <c r="AF63" s="98" t="n">
        <v>0</v>
      </c>
      <c r="AG63" s="98" t="n">
        <v>0</v>
      </c>
      <c r="AH63" s="98" t="n">
        <v>0</v>
      </c>
      <c r="AI63" s="98" t="n">
        <v>0</v>
      </c>
      <c r="AJ63" s="98" t="n">
        <v>0</v>
      </c>
      <c r="AK63" s="98" t="n">
        <v>0</v>
      </c>
      <c r="AL63" s="98" t="n">
        <v>0</v>
      </c>
      <c r="AM63" s="98" t="n">
        <v>0</v>
      </c>
      <c r="AN63" s="98" t="n">
        <v>0</v>
      </c>
      <c r="AO63" s="55" t="n">
        <v>26</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98" t="n">
        <v>0</v>
      </c>
      <c r="BL63" s="98" t="n">
        <v>0</v>
      </c>
      <c r="BM63" s="98" t="n">
        <v>0</v>
      </c>
      <c r="BN63" s="98" t="n">
        <v>0</v>
      </c>
      <c r="BO63" s="98" t="n">
        <v>0</v>
      </c>
      <c r="BP63" s="98" t="n">
        <v>0</v>
      </c>
      <c r="BQ63" s="98" t="n">
        <v>0</v>
      </c>
      <c r="BR63" s="98" t="n">
        <v>0</v>
      </c>
      <c r="BS63" s="98" t="n">
        <v>0</v>
      </c>
      <c r="BT63" s="98" t="n">
        <v>0</v>
      </c>
      <c r="BU63" s="55" t="n">
        <v>15</v>
      </c>
      <c r="BV63" s="98" t="n">
        <v>0</v>
      </c>
      <c r="BW63" s="98" t="n">
        <v>0</v>
      </c>
      <c r="BX63" s="98" t="n">
        <v>0</v>
      </c>
      <c r="BY63" s="98" t="n">
        <v>0</v>
      </c>
      <c r="BZ63" s="98" t="n">
        <v>0</v>
      </c>
      <c r="CA63" s="98" t="n">
        <v>0</v>
      </c>
      <c r="CB63" s="98" t="n">
        <v>0</v>
      </c>
      <c r="CC63" s="98" t="n">
        <v>0</v>
      </c>
      <c r="CD63" s="98" t="n">
        <v>0</v>
      </c>
      <c r="CE63" s="98" t="n">
        <v>0</v>
      </c>
      <c r="CF63" s="55" t="n">
        <v>44</v>
      </c>
      <c r="CG63" s="98" t="n">
        <v>0</v>
      </c>
      <c r="CH63" s="98" t="n">
        <v>0</v>
      </c>
      <c r="CI63" s="98" t="n">
        <v>0</v>
      </c>
      <c r="CJ63" s="98" t="n">
        <v>0</v>
      </c>
      <c r="CK63" s="55" t="n">
        <v>2645</v>
      </c>
      <c r="CL63" s="98" t="n">
        <v>0</v>
      </c>
      <c r="CM63" s="98" t="n">
        <v>0</v>
      </c>
      <c r="CN63" s="98" t="n">
        <v>0</v>
      </c>
      <c r="CO63" s="98" t="n">
        <v>0</v>
      </c>
      <c r="CP63" s="98" t="n">
        <v>0</v>
      </c>
      <c r="CQ63" s="55" t="n">
        <v>91</v>
      </c>
      <c r="CR63" s="55" t="n">
        <v>45</v>
      </c>
      <c r="CS63" s="98" t="n">
        <v>0</v>
      </c>
      <c r="CT63" s="98" t="n">
        <v>0</v>
      </c>
      <c r="CU63" s="98" t="n">
        <v>0</v>
      </c>
      <c r="CV63" s="98" t="n">
        <v>0</v>
      </c>
      <c r="CW63" s="98" t="n">
        <v>0</v>
      </c>
      <c r="CX63" s="98" t="n">
        <v>0</v>
      </c>
      <c r="CY63" s="98" t="n">
        <v>0</v>
      </c>
      <c r="CZ63" s="98" t="n">
        <v>0</v>
      </c>
      <c r="DA63" s="98" t="n">
        <v>0</v>
      </c>
      <c r="DB63" s="98" t="n">
        <v>0</v>
      </c>
      <c r="DC63" s="98" t="n">
        <v>0</v>
      </c>
      <c r="DD63" s="98" t="n">
        <v>0</v>
      </c>
      <c r="DE63" s="98" t="n">
        <v>0</v>
      </c>
      <c r="DF63" s="55" t="n">
        <v>2345</v>
      </c>
      <c r="DG63" s="98" t="n">
        <v>0</v>
      </c>
      <c r="DH63" s="98" t="n">
        <v>0</v>
      </c>
      <c r="DI63" s="55" t="n">
        <v>69</v>
      </c>
      <c r="DJ63" s="98" t="n">
        <v>0</v>
      </c>
      <c r="DK63" s="98" t="n">
        <v>0</v>
      </c>
      <c r="DL63" s="55" t="n">
        <v>38067</v>
      </c>
      <c r="DM63" s="98" t="n">
        <v>0</v>
      </c>
      <c r="DN63" s="98" t="n">
        <v>0</v>
      </c>
      <c r="DO63" s="98" t="n">
        <v>0</v>
      </c>
      <c r="DP63" s="98" t="n">
        <v>0</v>
      </c>
      <c r="DQ63" s="98" t="n">
        <v>0</v>
      </c>
      <c r="DR63" s="98" t="n">
        <v>0</v>
      </c>
      <c r="DS63" s="98" t="n">
        <v>0</v>
      </c>
      <c r="DT63" s="98" t="n">
        <v>0</v>
      </c>
      <c r="DU63" s="98" t="n">
        <v>0</v>
      </c>
      <c r="DV63" s="98" t="n">
        <v>0</v>
      </c>
      <c r="DW63" s="98" t="n">
        <v>0</v>
      </c>
      <c r="DX63" s="55" t="n">
        <v>23</v>
      </c>
      <c r="DY63" s="98" t="n">
        <v>0</v>
      </c>
      <c r="DZ63" s="98" t="n">
        <v>0</v>
      </c>
    </row>
    <row r="64">
      <c r="A64" s="28" t="inlineStr">
        <is>
          <t>7880</t>
        </is>
      </c>
      <c r="B64" s="14" t="inlineStr">
        <is>
          <t>Outras atividades administrativas e serviços complementares</t>
        </is>
      </c>
      <c r="C64" s="98" t="n">
        <v>0</v>
      </c>
      <c r="D64" s="98" t="n">
        <v>0</v>
      </c>
      <c r="E64" s="98" t="n">
        <v>0</v>
      </c>
      <c r="F64" s="98" t="n">
        <v>0</v>
      </c>
      <c r="G64" s="98" t="n">
        <v>0</v>
      </c>
      <c r="H64" s="98" t="n">
        <v>0</v>
      </c>
      <c r="I64" s="98" t="n">
        <v>0</v>
      </c>
      <c r="J64" s="98" t="n">
        <v>0</v>
      </c>
      <c r="K64" s="98" t="n">
        <v>0</v>
      </c>
      <c r="L64" s="55" t="n">
        <v>9</v>
      </c>
      <c r="M64" s="98" t="n">
        <v>0</v>
      </c>
      <c r="N64" s="98" t="n">
        <v>0</v>
      </c>
      <c r="O64" s="98" t="n">
        <v>0</v>
      </c>
      <c r="P64" s="98" t="n">
        <v>0</v>
      </c>
      <c r="Q64" s="98" t="n">
        <v>0</v>
      </c>
      <c r="R64" s="98" t="n">
        <v>0</v>
      </c>
      <c r="S64" s="98" t="n">
        <v>0</v>
      </c>
      <c r="T64" s="98" t="n">
        <v>0</v>
      </c>
      <c r="U64" s="98" t="n">
        <v>0</v>
      </c>
      <c r="V64" s="98" t="n">
        <v>0</v>
      </c>
      <c r="W64" s="98" t="n">
        <v>0</v>
      </c>
      <c r="X64" s="98" t="n">
        <v>0</v>
      </c>
      <c r="Y64" s="98" t="n">
        <v>0</v>
      </c>
      <c r="Z64" s="98" t="n">
        <v>0</v>
      </c>
      <c r="AA64" s="98" t="n">
        <v>0</v>
      </c>
      <c r="AB64" s="98" t="n">
        <v>0</v>
      </c>
      <c r="AC64" s="98" t="n">
        <v>0</v>
      </c>
      <c r="AD64" s="98" t="n">
        <v>0</v>
      </c>
      <c r="AE64" s="98" t="n">
        <v>0</v>
      </c>
      <c r="AF64" s="98" t="n">
        <v>0</v>
      </c>
      <c r="AG64" s="98" t="n">
        <v>0</v>
      </c>
      <c r="AH64" s="98" t="n">
        <v>0</v>
      </c>
      <c r="AI64" s="98" t="n">
        <v>0</v>
      </c>
      <c r="AJ64" s="98" t="n">
        <v>0</v>
      </c>
      <c r="AK64" s="98" t="n">
        <v>0</v>
      </c>
      <c r="AL64" s="98" t="n">
        <v>0</v>
      </c>
      <c r="AM64" s="98" t="n">
        <v>0</v>
      </c>
      <c r="AN64" s="98" t="n">
        <v>0</v>
      </c>
      <c r="AO64" s="98" t="n">
        <v>0</v>
      </c>
      <c r="AP64" s="98" t="n">
        <v>0</v>
      </c>
      <c r="AQ64" s="98" t="n">
        <v>0</v>
      </c>
      <c r="AR64" s="98" t="n">
        <v>0</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c r="BS64" s="98" t="n">
        <v>0</v>
      </c>
      <c r="BT64" s="98" t="n">
        <v>0</v>
      </c>
      <c r="BU64" s="98" t="n">
        <v>0</v>
      </c>
      <c r="BV64" s="98" t="n">
        <v>0</v>
      </c>
      <c r="BW64" s="98" t="n">
        <v>0</v>
      </c>
      <c r="BX64" s="98" t="n">
        <v>0</v>
      </c>
      <c r="BY64" s="98" t="n">
        <v>0</v>
      </c>
      <c r="BZ64" s="98" t="n">
        <v>0</v>
      </c>
      <c r="CA64" s="98" t="n">
        <v>0</v>
      </c>
      <c r="CB64" s="98" t="n">
        <v>0</v>
      </c>
      <c r="CC64" s="98" t="n">
        <v>0</v>
      </c>
      <c r="CD64" s="98" t="n">
        <v>0</v>
      </c>
      <c r="CE64" s="98" t="n">
        <v>0</v>
      </c>
      <c r="CF64" s="98" t="n">
        <v>0</v>
      </c>
      <c r="CG64" s="98" t="n">
        <v>0</v>
      </c>
      <c r="CH64" s="98" t="n">
        <v>0</v>
      </c>
      <c r="CI64" s="98" t="n">
        <v>0</v>
      </c>
      <c r="CJ64" s="98" t="n">
        <v>0</v>
      </c>
      <c r="CK64" s="98" t="n">
        <v>0</v>
      </c>
      <c r="CL64" s="98" t="n">
        <v>0</v>
      </c>
      <c r="CM64" s="98" t="n">
        <v>0</v>
      </c>
      <c r="CN64" s="98" t="n">
        <v>0</v>
      </c>
      <c r="CO64" s="98" t="n">
        <v>0</v>
      </c>
      <c r="CP64" s="98" t="n">
        <v>0</v>
      </c>
      <c r="CQ64" s="98" t="n">
        <v>0</v>
      </c>
      <c r="CR64" s="55" t="n">
        <v>104</v>
      </c>
      <c r="CS64" s="98" t="n">
        <v>0</v>
      </c>
      <c r="CT64" s="98" t="n">
        <v>0</v>
      </c>
      <c r="CU64" s="98" t="n">
        <v>0</v>
      </c>
      <c r="CV64" s="98" t="n">
        <v>0</v>
      </c>
      <c r="CW64" s="98" t="n">
        <v>0</v>
      </c>
      <c r="CX64" s="98" t="n">
        <v>0</v>
      </c>
      <c r="CY64" s="98" t="n">
        <v>0</v>
      </c>
      <c r="CZ64" s="98" t="n">
        <v>0</v>
      </c>
      <c r="DA64" s="98" t="n">
        <v>0</v>
      </c>
      <c r="DB64" s="98" t="n">
        <v>0</v>
      </c>
      <c r="DC64" s="98" t="n">
        <v>0</v>
      </c>
      <c r="DD64" s="98" t="n">
        <v>0</v>
      </c>
      <c r="DE64" s="98" t="n">
        <v>0</v>
      </c>
      <c r="DF64" s="55" t="n">
        <v>1316</v>
      </c>
      <c r="DG64" s="98" t="n">
        <v>0</v>
      </c>
      <c r="DH64" s="98" t="n">
        <v>0</v>
      </c>
      <c r="DI64" s="55" t="n">
        <v>63</v>
      </c>
      <c r="DJ64" s="98" t="n">
        <v>0</v>
      </c>
      <c r="DK64" s="98" t="n">
        <v>0</v>
      </c>
      <c r="DL64" s="98" t="n">
        <v>0</v>
      </c>
      <c r="DM64" s="55" t="n">
        <v>98004</v>
      </c>
      <c r="DN64" s="55" t="n">
        <v>128391</v>
      </c>
      <c r="DO64" s="98" t="n">
        <v>0</v>
      </c>
      <c r="DP64" s="98" t="n">
        <v>0</v>
      </c>
      <c r="DQ64" s="98" t="n">
        <v>0</v>
      </c>
      <c r="DR64" s="98" t="n">
        <v>0</v>
      </c>
      <c r="DS64" s="98" t="n">
        <v>0</v>
      </c>
      <c r="DT64" s="98" t="n">
        <v>0</v>
      </c>
      <c r="DU64" s="98" t="n">
        <v>0</v>
      </c>
      <c r="DV64" s="98" t="n">
        <v>0</v>
      </c>
      <c r="DW64" s="98" t="n">
        <v>0</v>
      </c>
      <c r="DX64" s="98" t="n">
        <v>0</v>
      </c>
      <c r="DY64" s="98" t="n">
        <v>0</v>
      </c>
      <c r="DZ64" s="98" t="n">
        <v>0</v>
      </c>
    </row>
    <row r="65">
      <c r="A65" s="28" t="inlineStr">
        <is>
          <t>8000</t>
        </is>
      </c>
      <c r="B65" s="14" t="inlineStr">
        <is>
          <t>Atividades de vigilância, segurança e investigação</t>
        </is>
      </c>
      <c r="C65" s="98" t="n">
        <v>0</v>
      </c>
      <c r="D65" s="98" t="n">
        <v>0</v>
      </c>
      <c r="E65" s="98" t="n">
        <v>0</v>
      </c>
      <c r="F65" s="98" t="n">
        <v>0</v>
      </c>
      <c r="G65" s="98" t="n">
        <v>0</v>
      </c>
      <c r="H65" s="98" t="n">
        <v>0</v>
      </c>
      <c r="I65" s="98" t="n">
        <v>0</v>
      </c>
      <c r="J65" s="98" t="n">
        <v>0</v>
      </c>
      <c r="K65" s="98" t="n">
        <v>0</v>
      </c>
      <c r="L65" s="98" t="n">
        <v>0</v>
      </c>
      <c r="M65" s="98" t="n">
        <v>0</v>
      </c>
      <c r="N65" s="98" t="n">
        <v>0</v>
      </c>
      <c r="O65" s="98" t="n">
        <v>0</v>
      </c>
      <c r="P65" s="98" t="n">
        <v>0</v>
      </c>
      <c r="Q65" s="98" t="n">
        <v>0</v>
      </c>
      <c r="R65" s="98" t="n">
        <v>0</v>
      </c>
      <c r="S65" s="98" t="n">
        <v>0</v>
      </c>
      <c r="T65" s="98" t="n">
        <v>0</v>
      </c>
      <c r="U65" s="98" t="n">
        <v>0</v>
      </c>
      <c r="V65" s="98" t="n">
        <v>0</v>
      </c>
      <c r="W65" s="98" t="n">
        <v>0</v>
      </c>
      <c r="X65" s="98" t="n">
        <v>0</v>
      </c>
      <c r="Y65" s="98" t="n">
        <v>0</v>
      </c>
      <c r="Z65" s="98" t="n">
        <v>0</v>
      </c>
      <c r="AA65" s="98" t="n">
        <v>0</v>
      </c>
      <c r="AB65" s="98" t="n">
        <v>0</v>
      </c>
      <c r="AC65" s="98" t="n">
        <v>0</v>
      </c>
      <c r="AD65" s="98" t="n">
        <v>0</v>
      </c>
      <c r="AE65" s="98" t="n">
        <v>0</v>
      </c>
      <c r="AF65" s="98" t="n">
        <v>0</v>
      </c>
      <c r="AG65" s="98" t="n">
        <v>0</v>
      </c>
      <c r="AH65" s="98" t="n">
        <v>0</v>
      </c>
      <c r="AI65" s="98" t="n">
        <v>0</v>
      </c>
      <c r="AJ65" s="98" t="n">
        <v>0</v>
      </c>
      <c r="AK65" s="98" t="n">
        <v>0</v>
      </c>
      <c r="AL65" s="98" t="n">
        <v>0</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c r="BS65" s="98" t="n">
        <v>0</v>
      </c>
      <c r="BT65" s="98" t="n">
        <v>0</v>
      </c>
      <c r="BU65" s="98" t="n">
        <v>0</v>
      </c>
      <c r="BV65" s="98" t="n">
        <v>0</v>
      </c>
      <c r="BW65" s="98" t="n">
        <v>0</v>
      </c>
      <c r="BX65" s="98" t="n">
        <v>0</v>
      </c>
      <c r="BY65" s="98" t="n">
        <v>0</v>
      </c>
      <c r="BZ65" s="98" t="n">
        <v>0</v>
      </c>
      <c r="CA65" s="98" t="n">
        <v>0</v>
      </c>
      <c r="CB65" s="98" t="n">
        <v>0</v>
      </c>
      <c r="CC65" s="98" t="n">
        <v>0</v>
      </c>
      <c r="CD65" s="98" t="n">
        <v>0</v>
      </c>
      <c r="CE65" s="98" t="n">
        <v>0</v>
      </c>
      <c r="CF65" s="98" t="n">
        <v>0</v>
      </c>
      <c r="CG65" s="98" t="n">
        <v>0</v>
      </c>
      <c r="CH65" s="98" t="n">
        <v>0</v>
      </c>
      <c r="CI65" s="98" t="n">
        <v>0</v>
      </c>
      <c r="CJ65" s="98" t="n">
        <v>0</v>
      </c>
      <c r="CK65" s="98" t="n">
        <v>0</v>
      </c>
      <c r="CL65" s="98" t="n">
        <v>0</v>
      </c>
      <c r="CM65" s="98" t="n">
        <v>0</v>
      </c>
      <c r="CN65" s="98" t="n">
        <v>0</v>
      </c>
      <c r="CO65" s="98" t="n">
        <v>0</v>
      </c>
      <c r="CP65" s="98" t="n">
        <v>0</v>
      </c>
      <c r="CQ65" s="98" t="n">
        <v>0</v>
      </c>
      <c r="CR65" s="55" t="n">
        <v>132</v>
      </c>
      <c r="CS65" s="98" t="n">
        <v>0</v>
      </c>
      <c r="CT65" s="98" t="n">
        <v>0</v>
      </c>
      <c r="CU65" s="98" t="n">
        <v>0</v>
      </c>
      <c r="CV65" s="98" t="n">
        <v>0</v>
      </c>
      <c r="CW65" s="98" t="n">
        <v>0</v>
      </c>
      <c r="CX65" s="98" t="n">
        <v>0</v>
      </c>
      <c r="CY65" s="98" t="n">
        <v>0</v>
      </c>
      <c r="CZ65" s="98" t="n">
        <v>0</v>
      </c>
      <c r="DA65" s="98" t="n">
        <v>0</v>
      </c>
      <c r="DB65" s="98" t="n">
        <v>0</v>
      </c>
      <c r="DC65" s="98" t="n">
        <v>0</v>
      </c>
      <c r="DD65" s="98" t="n">
        <v>0</v>
      </c>
      <c r="DE65" s="98" t="n">
        <v>0</v>
      </c>
      <c r="DF65" s="55" t="n">
        <v>113</v>
      </c>
      <c r="DG65" s="98" t="n">
        <v>0</v>
      </c>
      <c r="DH65" s="98" t="n">
        <v>0</v>
      </c>
      <c r="DI65" s="98" t="n">
        <v>0</v>
      </c>
      <c r="DJ65" s="98" t="n">
        <v>0</v>
      </c>
      <c r="DK65" s="98" t="n">
        <v>0</v>
      </c>
      <c r="DL65" s="98" t="n">
        <v>0</v>
      </c>
      <c r="DM65" s="98" t="n">
        <v>0</v>
      </c>
      <c r="DN65" s="98" t="n">
        <v>0</v>
      </c>
      <c r="DO65" s="55" t="n">
        <v>40926</v>
      </c>
      <c r="DP65" s="98" t="n">
        <v>0</v>
      </c>
      <c r="DQ65" s="98" t="n">
        <v>0</v>
      </c>
      <c r="DR65" s="98" t="n">
        <v>0</v>
      </c>
      <c r="DS65" s="98" t="n">
        <v>0</v>
      </c>
      <c r="DT65" s="98" t="n">
        <v>0</v>
      </c>
      <c r="DU65" s="98" t="n">
        <v>0</v>
      </c>
      <c r="DV65" s="98" t="n">
        <v>0</v>
      </c>
      <c r="DW65" s="98" t="n">
        <v>0</v>
      </c>
      <c r="DX65" s="98" t="n">
        <v>0</v>
      </c>
      <c r="DY65" s="98" t="n">
        <v>0</v>
      </c>
      <c r="DZ65" s="98" t="n">
        <v>0</v>
      </c>
    </row>
    <row r="66">
      <c r="A66" s="28" t="inlineStr">
        <is>
          <t>8400</t>
        </is>
      </c>
      <c r="B66" s="14" t="inlineStr">
        <is>
          <t>Administração pública, defesa e seguridade social</t>
        </is>
      </c>
      <c r="C66" s="55" t="n">
        <v>132</v>
      </c>
      <c r="D66" s="55" t="n">
        <v>115</v>
      </c>
      <c r="E66" s="55" t="n">
        <v>1</v>
      </c>
      <c r="F66" s="98" t="n">
        <v>0</v>
      </c>
      <c r="G66" s="98" t="n">
        <v>0</v>
      </c>
      <c r="H66" s="55" t="n">
        <v>185</v>
      </c>
      <c r="I66" s="98" t="n">
        <v>0</v>
      </c>
      <c r="J66" s="55" t="n">
        <v>149</v>
      </c>
      <c r="K66" s="98" t="n">
        <v>0</v>
      </c>
      <c r="L66" s="55" t="n">
        <v>11</v>
      </c>
      <c r="M66" s="55" t="n">
        <v>1</v>
      </c>
      <c r="N66" s="98" t="n">
        <v>0</v>
      </c>
      <c r="O66" s="98" t="n">
        <v>0</v>
      </c>
      <c r="P66" s="98" t="n">
        <v>0</v>
      </c>
      <c r="Q66" s="98" t="n">
        <v>0</v>
      </c>
      <c r="R66" s="98" t="n">
        <v>0</v>
      </c>
      <c r="S66" s="55" t="n">
        <v>6</v>
      </c>
      <c r="T66" s="98" t="n">
        <v>0</v>
      </c>
      <c r="U66" s="98" t="n">
        <v>0</v>
      </c>
      <c r="V66" s="98" t="n">
        <v>0</v>
      </c>
      <c r="W66" s="98" t="n">
        <v>0</v>
      </c>
      <c r="X66" s="98" t="n">
        <v>0</v>
      </c>
      <c r="Y66" s="98" t="n">
        <v>0</v>
      </c>
      <c r="Z66" s="98" t="n">
        <v>0</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98" t="n">
        <v>0</v>
      </c>
      <c r="AS66" s="98" t="n">
        <v>0</v>
      </c>
      <c r="AT66" s="98" t="n">
        <v>0</v>
      </c>
      <c r="AU66" s="98" t="n">
        <v>0</v>
      </c>
      <c r="AV66" s="98" t="n">
        <v>0</v>
      </c>
      <c r="AW66" s="98" t="n">
        <v>0</v>
      </c>
      <c r="AX66" s="98" t="n">
        <v>0</v>
      </c>
      <c r="AY66" s="98" t="n">
        <v>0</v>
      </c>
      <c r="AZ66" s="98" t="n">
        <v>0</v>
      </c>
      <c r="BA66" s="98" t="n">
        <v>0</v>
      </c>
      <c r="BB66" s="98" t="n">
        <v>0</v>
      </c>
      <c r="BC66" s="55" t="n">
        <v>473</v>
      </c>
      <c r="BD66" s="98" t="n">
        <v>0</v>
      </c>
      <c r="BE66" s="98" t="n">
        <v>0</v>
      </c>
      <c r="BF66" s="98" t="n">
        <v>0</v>
      </c>
      <c r="BG66" s="98" t="n">
        <v>0</v>
      </c>
      <c r="BH66" s="55" t="n">
        <v>14</v>
      </c>
      <c r="BI66" s="98" t="n">
        <v>0</v>
      </c>
      <c r="BJ66" s="98" t="n">
        <v>0</v>
      </c>
      <c r="BK66" s="55" t="n">
        <v>233</v>
      </c>
      <c r="BL66" s="98" t="n">
        <v>0</v>
      </c>
      <c r="BM66" s="98" t="n">
        <v>0</v>
      </c>
      <c r="BN66" s="98" t="n">
        <v>0</v>
      </c>
      <c r="BO66" s="98" t="n">
        <v>0</v>
      </c>
      <c r="BP66" s="98" t="n">
        <v>0</v>
      </c>
      <c r="BQ66" s="98" t="n">
        <v>0</v>
      </c>
      <c r="BR66" s="98" t="n">
        <v>0</v>
      </c>
      <c r="BS66" s="98" t="n">
        <v>0</v>
      </c>
      <c r="BT66" s="98" t="n">
        <v>0</v>
      </c>
      <c r="BU66" s="55" t="n">
        <v>80</v>
      </c>
      <c r="BV66" s="98" t="n">
        <v>0</v>
      </c>
      <c r="BW66" s="98" t="n">
        <v>0</v>
      </c>
      <c r="BX66" s="98" t="n">
        <v>0</v>
      </c>
      <c r="BY66" s="98" t="n">
        <v>0</v>
      </c>
      <c r="BZ66" s="98" t="n">
        <v>0</v>
      </c>
      <c r="CA66" s="98" t="n">
        <v>0</v>
      </c>
      <c r="CB66" s="98" t="n">
        <v>0</v>
      </c>
      <c r="CC66" s="98" t="n">
        <v>0</v>
      </c>
      <c r="CD66" s="55" t="n">
        <v>204</v>
      </c>
      <c r="CE66" s="98" t="n">
        <v>0</v>
      </c>
      <c r="CF66" s="98" t="n">
        <v>0</v>
      </c>
      <c r="CG66" s="98" t="n">
        <v>0</v>
      </c>
      <c r="CH66" s="98" t="n">
        <v>0</v>
      </c>
      <c r="CI66" s="98" t="n">
        <v>0</v>
      </c>
      <c r="CJ66" s="98" t="n">
        <v>0</v>
      </c>
      <c r="CK66" s="55" t="n">
        <v>4</v>
      </c>
      <c r="CL66" s="55" t="n">
        <v>512</v>
      </c>
      <c r="CM66" s="55" t="n">
        <v>3159</v>
      </c>
      <c r="CN66" s="98" t="n">
        <v>0</v>
      </c>
      <c r="CO66" s="98" t="n">
        <v>0</v>
      </c>
      <c r="CP66" s="55" t="n">
        <v>2</v>
      </c>
      <c r="CQ66" s="98" t="n">
        <v>0</v>
      </c>
      <c r="CR66" s="55" t="n">
        <v>243</v>
      </c>
      <c r="CS66" s="98" t="n">
        <v>0</v>
      </c>
      <c r="CT66" s="55" t="n">
        <v>2184</v>
      </c>
      <c r="CU66" s="55" t="n">
        <v>35</v>
      </c>
      <c r="CV66" s="55" t="n">
        <v>1</v>
      </c>
      <c r="CW66" s="55" t="n">
        <v>3955</v>
      </c>
      <c r="CX66" s="98" t="n">
        <v>0</v>
      </c>
      <c r="CY66" s="55" t="n">
        <v>592</v>
      </c>
      <c r="CZ66" s="55" t="n">
        <v>439</v>
      </c>
      <c r="DA66" s="55" t="n">
        <v>254</v>
      </c>
      <c r="DB66" s="55" t="n">
        <v>57</v>
      </c>
      <c r="DC66" s="55" t="n">
        <v>2</v>
      </c>
      <c r="DD66" s="55" t="n">
        <v>1507</v>
      </c>
      <c r="DE66" s="55" t="n">
        <v>429</v>
      </c>
      <c r="DF66" s="55" t="n">
        <v>1880</v>
      </c>
      <c r="DG66" s="98" t="n">
        <v>0</v>
      </c>
      <c r="DH66" s="55" t="n">
        <v>6135</v>
      </c>
      <c r="DI66" s="55" t="n">
        <v>10945</v>
      </c>
      <c r="DJ66" s="55" t="n">
        <v>1558</v>
      </c>
      <c r="DK66" s="55" t="n">
        <v>8264</v>
      </c>
      <c r="DL66" s="98" t="n">
        <v>0</v>
      </c>
      <c r="DM66" s="98" t="n">
        <v>0</v>
      </c>
      <c r="DN66" s="55" t="n">
        <v>492</v>
      </c>
      <c r="DO66" s="98" t="n">
        <v>0</v>
      </c>
      <c r="DP66" s="55" t="n">
        <v>713980</v>
      </c>
      <c r="DQ66" s="55" t="n">
        <v>13609</v>
      </c>
      <c r="DR66" s="98" t="n">
        <v>0</v>
      </c>
      <c r="DS66" s="55" t="n">
        <v>3337</v>
      </c>
      <c r="DT66" s="98" t="n">
        <v>0</v>
      </c>
      <c r="DU66" s="55" t="n">
        <v>630</v>
      </c>
      <c r="DV66" s="55" t="n">
        <v>717</v>
      </c>
      <c r="DW66" s="98" t="n">
        <v>0</v>
      </c>
      <c r="DX66" s="98" t="n">
        <v>0</v>
      </c>
      <c r="DY66" s="98" t="n">
        <v>0</v>
      </c>
      <c r="DZ66" s="98" t="n">
        <v>0</v>
      </c>
    </row>
    <row r="67">
      <c r="A67" s="28" t="inlineStr">
        <is>
          <t>8591</t>
        </is>
      </c>
      <c r="B67" s="14" t="inlineStr">
        <is>
          <t>Educação pública</t>
        </is>
      </c>
      <c r="C67" s="98" t="n">
        <v>0</v>
      </c>
      <c r="D67" s="98" t="n">
        <v>0</v>
      </c>
      <c r="E67" s="98" t="n">
        <v>0</v>
      </c>
      <c r="F67" s="98" t="n">
        <v>0</v>
      </c>
      <c r="G67" s="98" t="n">
        <v>0</v>
      </c>
      <c r="H67" s="98" t="n">
        <v>0</v>
      </c>
      <c r="I67" s="98" t="n">
        <v>0</v>
      </c>
      <c r="J67" s="98" t="n">
        <v>0</v>
      </c>
      <c r="K67" s="98" t="n">
        <v>0</v>
      </c>
      <c r="L67" s="98" t="n">
        <v>0</v>
      </c>
      <c r="M67" s="98" t="n">
        <v>0</v>
      </c>
      <c r="N67" s="98" t="n">
        <v>0</v>
      </c>
      <c r="O67" s="98" t="n">
        <v>0</v>
      </c>
      <c r="P67" s="98" t="n">
        <v>0</v>
      </c>
      <c r="Q67" s="98" t="n">
        <v>0</v>
      </c>
      <c r="R67" s="98" t="n">
        <v>0</v>
      </c>
      <c r="S67" s="98" t="n">
        <v>0</v>
      </c>
      <c r="T67" s="98" t="n">
        <v>0</v>
      </c>
      <c r="U67" s="98" t="n">
        <v>0</v>
      </c>
      <c r="V67" s="98" t="n">
        <v>0</v>
      </c>
      <c r="W67" s="98" t="n">
        <v>0</v>
      </c>
      <c r="X67" s="98" t="n">
        <v>0</v>
      </c>
      <c r="Y67" s="98" t="n">
        <v>0</v>
      </c>
      <c r="Z67" s="98" t="n">
        <v>0</v>
      </c>
      <c r="AA67" s="98" t="n">
        <v>0</v>
      </c>
      <c r="AB67" s="98" t="n">
        <v>0</v>
      </c>
      <c r="AC67" s="98" t="n">
        <v>0</v>
      </c>
      <c r="AD67" s="98" t="n">
        <v>0</v>
      </c>
      <c r="AE67" s="98" t="n">
        <v>0</v>
      </c>
      <c r="AF67" s="98" t="n">
        <v>0</v>
      </c>
      <c r="AG67" s="98" t="n">
        <v>0</v>
      </c>
      <c r="AH67" s="98" t="n">
        <v>0</v>
      </c>
      <c r="AI67" s="98" t="n">
        <v>0</v>
      </c>
      <c r="AJ67" s="98" t="n">
        <v>0</v>
      </c>
      <c r="AK67" s="98" t="n">
        <v>0</v>
      </c>
      <c r="AL67" s="98" t="n">
        <v>0</v>
      </c>
      <c r="AM67" s="98" t="n">
        <v>0</v>
      </c>
      <c r="AN67" s="98" t="n">
        <v>0</v>
      </c>
      <c r="AO67" s="98" t="n">
        <v>0</v>
      </c>
      <c r="AP67" s="98" t="n">
        <v>0</v>
      </c>
      <c r="AQ67" s="98" t="n">
        <v>0</v>
      </c>
      <c r="AR67" s="98" t="n">
        <v>0</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c r="BS67" s="98" t="n">
        <v>0</v>
      </c>
      <c r="BT67" s="98" t="n">
        <v>0</v>
      </c>
      <c r="BU67" s="98" t="n">
        <v>0</v>
      </c>
      <c r="BV67" s="98" t="n">
        <v>0</v>
      </c>
      <c r="BW67" s="98" t="n">
        <v>0</v>
      </c>
      <c r="BX67" s="98" t="n">
        <v>0</v>
      </c>
      <c r="BY67" s="98" t="n">
        <v>0</v>
      </c>
      <c r="BZ67" s="98" t="n">
        <v>0</v>
      </c>
      <c r="CA67" s="98" t="n">
        <v>0</v>
      </c>
      <c r="CB67" s="98" t="n">
        <v>0</v>
      </c>
      <c r="CC67" s="98" t="n">
        <v>0</v>
      </c>
      <c r="CD67" s="98" t="n">
        <v>0</v>
      </c>
      <c r="CE67" s="98" t="n">
        <v>0</v>
      </c>
      <c r="CF67" s="98" t="n">
        <v>0</v>
      </c>
      <c r="CG67" s="98" t="n">
        <v>0</v>
      </c>
      <c r="CH67" s="98" t="n">
        <v>0</v>
      </c>
      <c r="CI67" s="98" t="n">
        <v>0</v>
      </c>
      <c r="CJ67" s="98" t="n">
        <v>0</v>
      </c>
      <c r="CK67" s="98" t="n">
        <v>0</v>
      </c>
      <c r="CL67" s="98" t="n">
        <v>0</v>
      </c>
      <c r="CM67" s="98" t="n">
        <v>0</v>
      </c>
      <c r="CN67" s="98" t="n">
        <v>0</v>
      </c>
      <c r="CO67" s="98" t="n">
        <v>0</v>
      </c>
      <c r="CP67" s="98" t="n">
        <v>0</v>
      </c>
      <c r="CQ67" s="98" t="n">
        <v>0</v>
      </c>
      <c r="CR67" s="98" t="n">
        <v>0</v>
      </c>
      <c r="CS67" s="98" t="n">
        <v>0</v>
      </c>
      <c r="CT67" s="98" t="n">
        <v>0</v>
      </c>
      <c r="CU67" s="98" t="n">
        <v>0</v>
      </c>
      <c r="CV67" s="98" t="n">
        <v>0</v>
      </c>
      <c r="CW67" s="98" t="n">
        <v>0</v>
      </c>
      <c r="CX67" s="98" t="n">
        <v>0</v>
      </c>
      <c r="CY67" s="98" t="n">
        <v>0</v>
      </c>
      <c r="CZ67" s="98" t="n">
        <v>0</v>
      </c>
      <c r="DA67" s="98" t="n">
        <v>0</v>
      </c>
      <c r="DB67" s="98" t="n">
        <v>0</v>
      </c>
      <c r="DC67" s="98" t="n">
        <v>0</v>
      </c>
      <c r="DD67" s="98" t="n">
        <v>0</v>
      </c>
      <c r="DE67" s="98" t="n">
        <v>0</v>
      </c>
      <c r="DF67" s="55" t="n">
        <v>143</v>
      </c>
      <c r="DG67" s="98" t="n">
        <v>0</v>
      </c>
      <c r="DH67" s="55" t="n">
        <v>3</v>
      </c>
      <c r="DI67" s="55" t="n">
        <v>15248</v>
      </c>
      <c r="DJ67" s="55" t="n">
        <v>2</v>
      </c>
      <c r="DK67" s="55" t="n">
        <v>14</v>
      </c>
      <c r="DL67" s="98" t="n">
        <v>0</v>
      </c>
      <c r="DM67" s="98" t="n">
        <v>0</v>
      </c>
      <c r="DN67" s="55" t="n">
        <v>307</v>
      </c>
      <c r="DO67" s="98" t="n">
        <v>0</v>
      </c>
      <c r="DP67" s="98" t="n">
        <v>0</v>
      </c>
      <c r="DQ67" s="98" t="n">
        <v>0</v>
      </c>
      <c r="DR67" s="55" t="n">
        <v>309854</v>
      </c>
      <c r="DS67" s="55" t="n">
        <v>760</v>
      </c>
      <c r="DT67" s="98" t="n">
        <v>0</v>
      </c>
      <c r="DU67" s="55" t="n">
        <v>112</v>
      </c>
      <c r="DV67" s="98" t="n">
        <v>0</v>
      </c>
      <c r="DW67" s="98" t="n">
        <v>0</v>
      </c>
      <c r="DX67" s="98" t="n">
        <v>0</v>
      </c>
      <c r="DY67" s="98" t="n">
        <v>0</v>
      </c>
      <c r="DZ67" s="98" t="n">
        <v>0</v>
      </c>
    </row>
    <row r="68">
      <c r="A68" s="28" t="inlineStr">
        <is>
          <t>8592</t>
        </is>
      </c>
      <c r="B68" s="14" t="inlineStr">
        <is>
          <t>Educação privada</t>
        </is>
      </c>
      <c r="C68" s="98" t="n">
        <v>0</v>
      </c>
      <c r="D68" s="98" t="n">
        <v>0</v>
      </c>
      <c r="E68" s="98" t="n">
        <v>0</v>
      </c>
      <c r="F68" s="98" t="n">
        <v>0</v>
      </c>
      <c r="G68" s="98" t="n">
        <v>0</v>
      </c>
      <c r="H68" s="98" t="n">
        <v>0</v>
      </c>
      <c r="I68" s="98" t="n">
        <v>0</v>
      </c>
      <c r="J68" s="98" t="n">
        <v>0</v>
      </c>
      <c r="K68" s="98" t="n">
        <v>0</v>
      </c>
      <c r="L68" s="98" t="n">
        <v>0</v>
      </c>
      <c r="M68" s="98" t="n">
        <v>0</v>
      </c>
      <c r="N68" s="98" t="n">
        <v>0</v>
      </c>
      <c r="O68" s="98" t="n">
        <v>0</v>
      </c>
      <c r="P68" s="98" t="n">
        <v>0</v>
      </c>
      <c r="Q68" s="98" t="n">
        <v>0</v>
      </c>
      <c r="R68" s="98" t="n">
        <v>0</v>
      </c>
      <c r="S68" s="98" t="n">
        <v>0</v>
      </c>
      <c r="T68" s="98" t="n">
        <v>0</v>
      </c>
      <c r="U68" s="98" t="n">
        <v>0</v>
      </c>
      <c r="V68" s="98" t="n">
        <v>0</v>
      </c>
      <c r="W68" s="98" t="n">
        <v>0</v>
      </c>
      <c r="X68" s="98" t="n">
        <v>0</v>
      </c>
      <c r="Y68" s="98" t="n">
        <v>0</v>
      </c>
      <c r="Z68" s="98" t="n">
        <v>0</v>
      </c>
      <c r="AA68" s="98" t="n">
        <v>0</v>
      </c>
      <c r="AB68" s="98" t="n">
        <v>0</v>
      </c>
      <c r="AC68" s="98" t="n">
        <v>0</v>
      </c>
      <c r="AD68" s="98" t="n">
        <v>0</v>
      </c>
      <c r="AE68" s="98" t="n">
        <v>0</v>
      </c>
      <c r="AF68" s="98" t="n">
        <v>0</v>
      </c>
      <c r="AG68" s="98" t="n">
        <v>0</v>
      </c>
      <c r="AH68" s="98" t="n">
        <v>0</v>
      </c>
      <c r="AI68" s="98" t="n">
        <v>0</v>
      </c>
      <c r="AJ68" s="98" t="n">
        <v>0</v>
      </c>
      <c r="AK68" s="98" t="n">
        <v>0</v>
      </c>
      <c r="AL68" s="98" t="n">
        <v>0</v>
      </c>
      <c r="AM68" s="98" t="n">
        <v>0</v>
      </c>
      <c r="AN68" s="98" t="n">
        <v>0</v>
      </c>
      <c r="AO68" s="98" t="n">
        <v>0</v>
      </c>
      <c r="AP68" s="98" t="n">
        <v>0</v>
      </c>
      <c r="AQ68" s="98" t="n">
        <v>0</v>
      </c>
      <c r="AR68" s="98" t="n">
        <v>0</v>
      </c>
      <c r="AS68" s="98" t="n">
        <v>0</v>
      </c>
      <c r="AT68" s="98" t="n">
        <v>0</v>
      </c>
      <c r="AU68" s="98" t="n">
        <v>0</v>
      </c>
      <c r="AV68" s="98" t="n">
        <v>0</v>
      </c>
      <c r="AW68" s="98" t="n">
        <v>0</v>
      </c>
      <c r="AX68" s="98" t="n">
        <v>0</v>
      </c>
      <c r="AY68" s="98" t="n">
        <v>0</v>
      </c>
      <c r="AZ68" s="98" t="n">
        <v>0</v>
      </c>
      <c r="BA68" s="98" t="n">
        <v>0</v>
      </c>
      <c r="BB68" s="98" t="n">
        <v>0</v>
      </c>
      <c r="BC68" s="98" t="n">
        <v>0</v>
      </c>
      <c r="BD68" s="98" t="n">
        <v>0</v>
      </c>
      <c r="BE68" s="98" t="n">
        <v>0</v>
      </c>
      <c r="BF68" s="98" t="n">
        <v>0</v>
      </c>
      <c r="BG68" s="98" t="n">
        <v>0</v>
      </c>
      <c r="BH68" s="98" t="n">
        <v>0</v>
      </c>
      <c r="BI68" s="98" t="n">
        <v>0</v>
      </c>
      <c r="BJ68" s="98" t="n">
        <v>0</v>
      </c>
      <c r="BK68" s="98" t="n">
        <v>0</v>
      </c>
      <c r="BL68" s="98" t="n">
        <v>0</v>
      </c>
      <c r="BM68" s="98" t="n">
        <v>0</v>
      </c>
      <c r="BN68" s="98" t="n">
        <v>0</v>
      </c>
      <c r="BO68" s="98" t="n">
        <v>0</v>
      </c>
      <c r="BP68" s="98" t="n">
        <v>0</v>
      </c>
      <c r="BQ68" s="98" t="n">
        <v>0</v>
      </c>
      <c r="BR68" s="98" t="n">
        <v>0</v>
      </c>
      <c r="BS68" s="98" t="n">
        <v>0</v>
      </c>
      <c r="BT68" s="98" t="n">
        <v>0</v>
      </c>
      <c r="BU68" s="98" t="n">
        <v>0</v>
      </c>
      <c r="BV68" s="98" t="n">
        <v>0</v>
      </c>
      <c r="BW68" s="98" t="n">
        <v>0</v>
      </c>
      <c r="BX68" s="98" t="n">
        <v>0</v>
      </c>
      <c r="BY68" s="98" t="n">
        <v>0</v>
      </c>
      <c r="BZ68" s="98" t="n">
        <v>0</v>
      </c>
      <c r="CA68" s="98" t="n">
        <v>0</v>
      </c>
      <c r="CB68" s="98" t="n">
        <v>0</v>
      </c>
      <c r="CC68" s="98" t="n">
        <v>0</v>
      </c>
      <c r="CD68" s="98" t="n">
        <v>0</v>
      </c>
      <c r="CE68" s="98" t="n">
        <v>0</v>
      </c>
      <c r="CF68" s="98" t="n">
        <v>0</v>
      </c>
      <c r="CG68" s="98" t="n">
        <v>0</v>
      </c>
      <c r="CH68" s="98" t="n">
        <v>0</v>
      </c>
      <c r="CI68" s="98" t="n">
        <v>0</v>
      </c>
      <c r="CJ68" s="98" t="n">
        <v>0</v>
      </c>
      <c r="CK68" s="98" t="n">
        <v>0</v>
      </c>
      <c r="CL68" s="98" t="n">
        <v>0</v>
      </c>
      <c r="CM68" s="98" t="n">
        <v>0</v>
      </c>
      <c r="CN68" s="98" t="n">
        <v>0</v>
      </c>
      <c r="CO68" s="98" t="n">
        <v>0</v>
      </c>
      <c r="CP68" s="98" t="n">
        <v>0</v>
      </c>
      <c r="CQ68" s="98" t="n">
        <v>0</v>
      </c>
      <c r="CR68" s="55" t="n">
        <v>146</v>
      </c>
      <c r="CS68" s="98" t="n">
        <v>0</v>
      </c>
      <c r="CT68" s="98" t="n">
        <v>0</v>
      </c>
      <c r="CU68" s="98" t="n">
        <v>0</v>
      </c>
      <c r="CV68" s="98" t="n">
        <v>0</v>
      </c>
      <c r="CW68" s="98" t="n">
        <v>0</v>
      </c>
      <c r="CX68" s="98" t="n">
        <v>0</v>
      </c>
      <c r="CY68" s="98" t="n">
        <v>0</v>
      </c>
      <c r="CZ68" s="98" t="n">
        <v>0</v>
      </c>
      <c r="DA68" s="98" t="n">
        <v>0</v>
      </c>
      <c r="DB68" s="98" t="n">
        <v>0</v>
      </c>
      <c r="DC68" s="98" t="n">
        <v>0</v>
      </c>
      <c r="DD68" s="98" t="n">
        <v>0</v>
      </c>
      <c r="DE68" s="98" t="n">
        <v>0</v>
      </c>
      <c r="DF68" s="55" t="n">
        <v>269</v>
      </c>
      <c r="DG68" s="98" t="n">
        <v>0</v>
      </c>
      <c r="DH68" s="98" t="n">
        <v>0</v>
      </c>
      <c r="DI68" s="55" t="n">
        <v>896</v>
      </c>
      <c r="DJ68" s="98" t="n">
        <v>0</v>
      </c>
      <c r="DK68" s="98" t="n">
        <v>0</v>
      </c>
      <c r="DL68" s="98" t="n">
        <v>0</v>
      </c>
      <c r="DM68" s="98" t="n">
        <v>0</v>
      </c>
      <c r="DN68" s="98" t="n">
        <v>0</v>
      </c>
      <c r="DO68" s="98" t="n">
        <v>0</v>
      </c>
      <c r="DP68" s="98" t="n">
        <v>0</v>
      </c>
      <c r="DQ68" s="98" t="n">
        <v>0</v>
      </c>
      <c r="DR68" s="98" t="n">
        <v>0</v>
      </c>
      <c r="DS68" s="55" t="n">
        <v>120759</v>
      </c>
      <c r="DT68" s="98" t="n">
        <v>0</v>
      </c>
      <c r="DU68" s="98" t="n">
        <v>0</v>
      </c>
      <c r="DV68" s="98" t="n">
        <v>0</v>
      </c>
      <c r="DW68" s="98" t="n">
        <v>0</v>
      </c>
      <c r="DX68" s="98" t="n">
        <v>0</v>
      </c>
      <c r="DY68" s="98" t="n">
        <v>0</v>
      </c>
      <c r="DZ68" s="98" t="n">
        <v>0</v>
      </c>
    </row>
    <row r="69">
      <c r="A69" s="28" t="inlineStr">
        <is>
          <t>8691</t>
        </is>
      </c>
      <c r="B69" s="14" t="inlineStr">
        <is>
          <t>Saúde pública</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98" t="n">
        <v>0</v>
      </c>
      <c r="AC69" s="98" t="n">
        <v>0</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c r="BS69" s="98" t="n">
        <v>0</v>
      </c>
      <c r="BT69" s="98" t="n">
        <v>0</v>
      </c>
      <c r="BU69" s="98" t="n">
        <v>0</v>
      </c>
      <c r="BV69" s="98" t="n">
        <v>0</v>
      </c>
      <c r="BW69" s="98" t="n">
        <v>0</v>
      </c>
      <c r="BX69" s="98" t="n">
        <v>0</v>
      </c>
      <c r="BY69" s="98" t="n">
        <v>0</v>
      </c>
      <c r="BZ69" s="98" t="n">
        <v>0</v>
      </c>
      <c r="CA69" s="98" t="n">
        <v>0</v>
      </c>
      <c r="CB69" s="98" t="n">
        <v>0</v>
      </c>
      <c r="CC69" s="98" t="n">
        <v>0</v>
      </c>
      <c r="CD69" s="98" t="n">
        <v>0</v>
      </c>
      <c r="CE69" s="98" t="n">
        <v>0</v>
      </c>
      <c r="CF69" s="98" t="n">
        <v>0</v>
      </c>
      <c r="CG69" s="98" t="n">
        <v>0</v>
      </c>
      <c r="CH69" s="98" t="n">
        <v>0</v>
      </c>
      <c r="CI69" s="98" t="n">
        <v>0</v>
      </c>
      <c r="CJ69" s="98" t="n">
        <v>0</v>
      </c>
      <c r="CK69" s="98" t="n">
        <v>0</v>
      </c>
      <c r="CL69" s="98" t="n">
        <v>0</v>
      </c>
      <c r="CM69" s="98" t="n">
        <v>0</v>
      </c>
      <c r="CN69" s="98" t="n">
        <v>0</v>
      </c>
      <c r="CO69" s="98" t="n">
        <v>0</v>
      </c>
      <c r="CP69" s="98" t="n">
        <v>0</v>
      </c>
      <c r="CQ69" s="98" t="n">
        <v>0</v>
      </c>
      <c r="CR69" s="98" t="n">
        <v>0</v>
      </c>
      <c r="CS69" s="98" t="n">
        <v>0</v>
      </c>
      <c r="CT69" s="98" t="n">
        <v>0</v>
      </c>
      <c r="CU69" s="98" t="n">
        <v>0</v>
      </c>
      <c r="CV69" s="98" t="n">
        <v>0</v>
      </c>
      <c r="CW69" s="98" t="n">
        <v>0</v>
      </c>
      <c r="CX69" s="98" t="n">
        <v>0</v>
      </c>
      <c r="CY69" s="98" t="n">
        <v>0</v>
      </c>
      <c r="CZ69" s="98" t="n">
        <v>0</v>
      </c>
      <c r="DA69" s="98" t="n">
        <v>0</v>
      </c>
      <c r="DB69" s="98" t="n">
        <v>0</v>
      </c>
      <c r="DC69" s="98" t="n">
        <v>0</v>
      </c>
      <c r="DD69" s="98" t="n">
        <v>0</v>
      </c>
      <c r="DE69" s="98" t="n">
        <v>0</v>
      </c>
      <c r="DF69" s="55" t="n">
        <v>1</v>
      </c>
      <c r="DG69" s="98" t="n">
        <v>0</v>
      </c>
      <c r="DH69" s="55" t="n">
        <v>1</v>
      </c>
      <c r="DI69" s="55" t="n">
        <v>1574</v>
      </c>
      <c r="DJ69" s="98" t="n">
        <v>0</v>
      </c>
      <c r="DK69" s="98" t="n">
        <v>0</v>
      </c>
      <c r="DL69" s="98" t="n">
        <v>0</v>
      </c>
      <c r="DM69" s="98" t="n">
        <v>0</v>
      </c>
      <c r="DN69" s="55" t="n">
        <v>2</v>
      </c>
      <c r="DO69" s="98" t="n">
        <v>0</v>
      </c>
      <c r="DP69" s="98" t="n">
        <v>0</v>
      </c>
      <c r="DQ69" s="98" t="n">
        <v>0</v>
      </c>
      <c r="DR69" s="98" t="n">
        <v>0</v>
      </c>
      <c r="DS69" s="98" t="n">
        <v>0</v>
      </c>
      <c r="DT69" s="55" t="n">
        <v>186242</v>
      </c>
      <c r="DU69" s="55" t="n">
        <v>2319</v>
      </c>
      <c r="DV69" s="98" t="n">
        <v>0</v>
      </c>
      <c r="DW69" s="98" t="n">
        <v>0</v>
      </c>
      <c r="DX69" s="98" t="n">
        <v>0</v>
      </c>
      <c r="DY69" s="98" t="n">
        <v>0</v>
      </c>
      <c r="DZ69" s="98" t="n">
        <v>0</v>
      </c>
    </row>
    <row r="70">
      <c r="A70" s="28" t="inlineStr">
        <is>
          <t>8692</t>
        </is>
      </c>
      <c r="B70" s="14" t="inlineStr">
        <is>
          <t>Saúde privada</t>
        </is>
      </c>
      <c r="C70" s="98" t="n">
        <v>0</v>
      </c>
      <c r="D70" s="98" t="n">
        <v>0</v>
      </c>
      <c r="E70" s="98" t="n">
        <v>0</v>
      </c>
      <c r="F70" s="98" t="n">
        <v>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98" t="n">
        <v>0</v>
      </c>
      <c r="AC70" s="98" t="n">
        <v>0</v>
      </c>
      <c r="AD70" s="98" t="n">
        <v>0</v>
      </c>
      <c r="AE70" s="98" t="n">
        <v>0</v>
      </c>
      <c r="AF70" s="98" t="n">
        <v>0</v>
      </c>
      <c r="AG70" s="98" t="n">
        <v>0</v>
      </c>
      <c r="AH70" s="98" t="n">
        <v>0</v>
      </c>
      <c r="AI70" s="98" t="n">
        <v>0</v>
      </c>
      <c r="AJ70" s="98" t="n">
        <v>0</v>
      </c>
      <c r="AK70" s="98" t="n">
        <v>0</v>
      </c>
      <c r="AL70" s="98" t="n">
        <v>0</v>
      </c>
      <c r="AM70" s="98" t="n">
        <v>0</v>
      </c>
      <c r="AN70" s="98" t="n">
        <v>0</v>
      </c>
      <c r="AO70" s="98" t="n">
        <v>0</v>
      </c>
      <c r="AP70" s="98" t="n">
        <v>0</v>
      </c>
      <c r="AQ70" s="98" t="n">
        <v>0</v>
      </c>
      <c r="AR70" s="98" t="n">
        <v>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c r="BS70" s="98" t="n">
        <v>0</v>
      </c>
      <c r="BT70" s="98" t="n">
        <v>0</v>
      </c>
      <c r="BU70" s="98" t="n">
        <v>0</v>
      </c>
      <c r="BV70" s="98" t="n">
        <v>0</v>
      </c>
      <c r="BW70" s="98" t="n">
        <v>0</v>
      </c>
      <c r="BX70" s="98" t="n">
        <v>0</v>
      </c>
      <c r="BY70" s="98" t="n">
        <v>0</v>
      </c>
      <c r="BZ70" s="98" t="n">
        <v>0</v>
      </c>
      <c r="CA70" s="98" t="n">
        <v>0</v>
      </c>
      <c r="CB70" s="98" t="n">
        <v>0</v>
      </c>
      <c r="CC70" s="98" t="n">
        <v>0</v>
      </c>
      <c r="CD70" s="98" t="n">
        <v>0</v>
      </c>
      <c r="CE70" s="98" t="n">
        <v>0</v>
      </c>
      <c r="CF70" s="98" t="n">
        <v>0</v>
      </c>
      <c r="CG70" s="98" t="n">
        <v>0</v>
      </c>
      <c r="CH70" s="98" t="n">
        <v>0</v>
      </c>
      <c r="CI70" s="98" t="n">
        <v>0</v>
      </c>
      <c r="CJ70" s="98" t="n">
        <v>0</v>
      </c>
      <c r="CK70" s="98" t="n">
        <v>0</v>
      </c>
      <c r="CL70" s="98" t="n">
        <v>0</v>
      </c>
      <c r="CM70" s="98" t="n">
        <v>0</v>
      </c>
      <c r="CN70" s="98" t="n">
        <v>0</v>
      </c>
      <c r="CO70" s="98" t="n">
        <v>0</v>
      </c>
      <c r="CP70" s="98" t="n">
        <v>0</v>
      </c>
      <c r="CQ70" s="98" t="n">
        <v>0</v>
      </c>
      <c r="CR70" s="98" t="n">
        <v>0</v>
      </c>
      <c r="CS70" s="98" t="n">
        <v>0</v>
      </c>
      <c r="CT70" s="98" t="n">
        <v>0</v>
      </c>
      <c r="CU70" s="98" t="n">
        <v>0</v>
      </c>
      <c r="CV70" s="98" t="n">
        <v>0</v>
      </c>
      <c r="CW70" s="98" t="n">
        <v>0</v>
      </c>
      <c r="CX70" s="98" t="n">
        <v>0</v>
      </c>
      <c r="CY70" s="98" t="n">
        <v>0</v>
      </c>
      <c r="CZ70" s="98" t="n">
        <v>0</v>
      </c>
      <c r="DA70" s="98" t="n">
        <v>0</v>
      </c>
      <c r="DB70" s="98" t="n">
        <v>0</v>
      </c>
      <c r="DC70" s="98" t="n">
        <v>0</v>
      </c>
      <c r="DD70" s="98" t="n">
        <v>0</v>
      </c>
      <c r="DE70" s="98" t="n">
        <v>0</v>
      </c>
      <c r="DF70" s="55" t="n">
        <v>625</v>
      </c>
      <c r="DG70" s="98" t="n">
        <v>0</v>
      </c>
      <c r="DH70" s="98" t="n">
        <v>0</v>
      </c>
      <c r="DI70" s="55" t="n">
        <v>94</v>
      </c>
      <c r="DJ70" s="98" t="n">
        <v>0</v>
      </c>
      <c r="DK70" s="98" t="n">
        <v>0</v>
      </c>
      <c r="DL70" s="98" t="n">
        <v>0</v>
      </c>
      <c r="DM70" s="98" t="n">
        <v>0</v>
      </c>
      <c r="DN70" s="98" t="n">
        <v>0</v>
      </c>
      <c r="DO70" s="98" t="n">
        <v>0</v>
      </c>
      <c r="DP70" s="98" t="n">
        <v>0</v>
      </c>
      <c r="DQ70" s="98" t="n">
        <v>0</v>
      </c>
      <c r="DR70" s="98" t="n">
        <v>0</v>
      </c>
      <c r="DS70" s="98" t="n">
        <v>0</v>
      </c>
      <c r="DT70" s="98" t="n">
        <v>0</v>
      </c>
      <c r="DU70" s="55" t="n">
        <v>244160</v>
      </c>
      <c r="DV70" s="98" t="n">
        <v>0</v>
      </c>
      <c r="DW70" s="98" t="n">
        <v>0</v>
      </c>
      <c r="DX70" s="98" t="n">
        <v>0</v>
      </c>
      <c r="DY70" s="98" t="n">
        <v>0</v>
      </c>
      <c r="DZ70" s="98" t="n">
        <v>0</v>
      </c>
    </row>
    <row r="71">
      <c r="A71" s="28" t="inlineStr">
        <is>
          <t>9080</t>
        </is>
      </c>
      <c r="B71" s="14" t="inlineStr">
        <is>
          <t>Atividades artísticas, criativas e de espetáculos</t>
        </is>
      </c>
      <c r="C71" s="98" t="n">
        <v>0</v>
      </c>
      <c r="D71" s="98" t="n">
        <v>0</v>
      </c>
      <c r="E71" s="98" t="n">
        <v>0</v>
      </c>
      <c r="F71" s="98" t="n">
        <v>0</v>
      </c>
      <c r="G71" s="98" t="n">
        <v>0</v>
      </c>
      <c r="H71" s="98" t="n">
        <v>0</v>
      </c>
      <c r="I71" s="98" t="n">
        <v>0</v>
      </c>
      <c r="J71" s="98" t="n">
        <v>0</v>
      </c>
      <c r="K71" s="98" t="n">
        <v>0</v>
      </c>
      <c r="L71" s="98" t="n">
        <v>0</v>
      </c>
      <c r="M71" s="98" t="n">
        <v>0</v>
      </c>
      <c r="N71" s="98" t="n">
        <v>0</v>
      </c>
      <c r="O71" s="98" t="n">
        <v>0</v>
      </c>
      <c r="P71" s="98" t="n">
        <v>0</v>
      </c>
      <c r="Q71" s="98" t="n">
        <v>0</v>
      </c>
      <c r="R71" s="98" t="n">
        <v>0</v>
      </c>
      <c r="S71" s="98" t="n">
        <v>0</v>
      </c>
      <c r="T71" s="98" t="n">
        <v>0</v>
      </c>
      <c r="U71" s="98" t="n">
        <v>0</v>
      </c>
      <c r="V71" s="98" t="n">
        <v>0</v>
      </c>
      <c r="W71" s="98" t="n">
        <v>0</v>
      </c>
      <c r="X71" s="98" t="n">
        <v>0</v>
      </c>
      <c r="Y71" s="98" t="n">
        <v>0</v>
      </c>
      <c r="Z71" s="98" t="n">
        <v>0</v>
      </c>
      <c r="AA71" s="98" t="n">
        <v>0</v>
      </c>
      <c r="AB71" s="98" t="n">
        <v>0</v>
      </c>
      <c r="AC71" s="98" t="n">
        <v>0</v>
      </c>
      <c r="AD71" s="98" t="n">
        <v>0</v>
      </c>
      <c r="AE71" s="98" t="n">
        <v>0</v>
      </c>
      <c r="AF71" s="98" t="n">
        <v>0</v>
      </c>
      <c r="AG71" s="98" t="n">
        <v>0</v>
      </c>
      <c r="AH71" s="98" t="n">
        <v>0</v>
      </c>
      <c r="AI71" s="98" t="n">
        <v>0</v>
      </c>
      <c r="AJ71" s="98" t="n">
        <v>0</v>
      </c>
      <c r="AK71" s="98" t="n">
        <v>0</v>
      </c>
      <c r="AL71" s="98" t="n">
        <v>0</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c r="BS71" s="98" t="n">
        <v>0</v>
      </c>
      <c r="BT71" s="98" t="n">
        <v>0</v>
      </c>
      <c r="BU71" s="98" t="n">
        <v>0</v>
      </c>
      <c r="BV71" s="98" t="n">
        <v>0</v>
      </c>
      <c r="BW71" s="98" t="n">
        <v>0</v>
      </c>
      <c r="BX71" s="98" t="n">
        <v>0</v>
      </c>
      <c r="BY71" s="98" t="n">
        <v>0</v>
      </c>
      <c r="BZ71" s="98" t="n">
        <v>0</v>
      </c>
      <c r="CA71" s="98" t="n">
        <v>0</v>
      </c>
      <c r="CB71" s="98" t="n">
        <v>0</v>
      </c>
      <c r="CC71" s="98" t="n">
        <v>0</v>
      </c>
      <c r="CD71" s="98" t="n">
        <v>0</v>
      </c>
      <c r="CE71" s="98" t="n">
        <v>0</v>
      </c>
      <c r="CF71" s="98" t="n">
        <v>0</v>
      </c>
      <c r="CG71" s="98" t="n">
        <v>0</v>
      </c>
      <c r="CH71" s="98" t="n">
        <v>0</v>
      </c>
      <c r="CI71" s="98" t="n">
        <v>0</v>
      </c>
      <c r="CJ71" s="98" t="n">
        <v>0</v>
      </c>
      <c r="CK71" s="98" t="n">
        <v>0</v>
      </c>
      <c r="CL71" s="98" t="n">
        <v>0</v>
      </c>
      <c r="CM71" s="98" t="n">
        <v>0</v>
      </c>
      <c r="CN71" s="98" t="n">
        <v>0</v>
      </c>
      <c r="CO71" s="98" t="n">
        <v>0</v>
      </c>
      <c r="CP71" s="98" t="n">
        <v>0</v>
      </c>
      <c r="CQ71" s="98" t="n">
        <v>0</v>
      </c>
      <c r="CR71" s="55" t="n">
        <v>83</v>
      </c>
      <c r="CS71" s="98" t="n">
        <v>0</v>
      </c>
      <c r="CT71" s="98" t="n">
        <v>0</v>
      </c>
      <c r="CU71" s="98" t="n">
        <v>0</v>
      </c>
      <c r="CV71" s="98" t="n">
        <v>0</v>
      </c>
      <c r="CW71" s="98" t="n">
        <v>0</v>
      </c>
      <c r="CX71" s="98" t="n">
        <v>0</v>
      </c>
      <c r="CY71" s="98" t="n">
        <v>0</v>
      </c>
      <c r="CZ71" s="98" t="n">
        <v>0</v>
      </c>
      <c r="DA71" s="98" t="n">
        <v>0</v>
      </c>
      <c r="DB71" s="98" t="n">
        <v>0</v>
      </c>
      <c r="DC71" s="98" t="n">
        <v>0</v>
      </c>
      <c r="DD71" s="98" t="n">
        <v>0</v>
      </c>
      <c r="DE71" s="98" t="n">
        <v>0</v>
      </c>
      <c r="DF71" s="55" t="n">
        <v>381</v>
      </c>
      <c r="DG71" s="98" t="n">
        <v>0</v>
      </c>
      <c r="DH71" s="98" t="n">
        <v>0</v>
      </c>
      <c r="DI71" s="98" t="n">
        <v>0</v>
      </c>
      <c r="DJ71" s="98" t="n">
        <v>0</v>
      </c>
      <c r="DK71" s="55" t="n">
        <v>2581</v>
      </c>
      <c r="DL71" s="98" t="n">
        <v>0</v>
      </c>
      <c r="DM71" s="98" t="n">
        <v>0</v>
      </c>
      <c r="DN71" s="98" t="n">
        <v>0</v>
      </c>
      <c r="DO71" s="98" t="n">
        <v>0</v>
      </c>
      <c r="DP71" s="98" t="n">
        <v>0</v>
      </c>
      <c r="DQ71" s="98" t="n">
        <v>0</v>
      </c>
      <c r="DR71" s="98" t="n">
        <v>0</v>
      </c>
      <c r="DS71" s="98" t="n">
        <v>0</v>
      </c>
      <c r="DT71" s="98" t="n">
        <v>0</v>
      </c>
      <c r="DU71" s="98" t="n">
        <v>0</v>
      </c>
      <c r="DV71" s="55" t="n">
        <v>33862</v>
      </c>
      <c r="DW71" s="98" t="n">
        <v>0</v>
      </c>
      <c r="DX71" s="98" t="n">
        <v>0</v>
      </c>
      <c r="DY71" s="98" t="n">
        <v>0</v>
      </c>
      <c r="DZ71" s="98" t="n">
        <v>0</v>
      </c>
    </row>
    <row r="72">
      <c r="A72" s="28" t="inlineStr">
        <is>
          <t>9480</t>
        </is>
      </c>
      <c r="B72" s="14" t="inlineStr">
        <is>
          <t>Organizações associativas e outros serviços pessoais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98" t="n">
        <v>0</v>
      </c>
      <c r="AC72" s="98" t="n">
        <v>0</v>
      </c>
      <c r="AD72" s="98" t="n">
        <v>0</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c r="BS72" s="98" t="n">
        <v>0</v>
      </c>
      <c r="BT72" s="98" t="n">
        <v>0</v>
      </c>
      <c r="BU72" s="98" t="n">
        <v>0</v>
      </c>
      <c r="BV72" s="98" t="n">
        <v>0</v>
      </c>
      <c r="BW72" s="98" t="n">
        <v>0</v>
      </c>
      <c r="BX72" s="98" t="n">
        <v>0</v>
      </c>
      <c r="BY72" s="98" t="n">
        <v>0</v>
      </c>
      <c r="BZ72" s="98" t="n">
        <v>0</v>
      </c>
      <c r="CA72" s="98" t="n">
        <v>0</v>
      </c>
      <c r="CB72" s="98" t="n">
        <v>0</v>
      </c>
      <c r="CC72" s="98" t="n">
        <v>0</v>
      </c>
      <c r="CD72" s="98" t="n">
        <v>0</v>
      </c>
      <c r="CE72" s="98" t="n">
        <v>0</v>
      </c>
      <c r="CF72" s="98" t="n">
        <v>0</v>
      </c>
      <c r="CG72" s="98" t="n">
        <v>0</v>
      </c>
      <c r="CH72" s="98" t="n">
        <v>0</v>
      </c>
      <c r="CI72" s="98" t="n">
        <v>0</v>
      </c>
      <c r="CJ72" s="98" t="n">
        <v>0</v>
      </c>
      <c r="CK72" s="98" t="n">
        <v>0</v>
      </c>
      <c r="CL72" s="98" t="n">
        <v>0</v>
      </c>
      <c r="CM72" s="98" t="n">
        <v>0</v>
      </c>
      <c r="CN72" s="98" t="n">
        <v>0</v>
      </c>
      <c r="CO72" s="98" t="n">
        <v>0</v>
      </c>
      <c r="CP72" s="98" t="n">
        <v>0</v>
      </c>
      <c r="CQ72" s="98" t="n">
        <v>0</v>
      </c>
      <c r="CR72" s="55" t="n">
        <v>672</v>
      </c>
      <c r="CS72" s="98" t="n">
        <v>0</v>
      </c>
      <c r="CT72" s="98" t="n">
        <v>0</v>
      </c>
      <c r="CU72" s="98" t="n">
        <v>0</v>
      </c>
      <c r="CV72" s="98" t="n">
        <v>0</v>
      </c>
      <c r="CW72" s="98" t="n">
        <v>0</v>
      </c>
      <c r="CX72" s="98" t="n">
        <v>0</v>
      </c>
      <c r="CY72" s="98" t="n">
        <v>0</v>
      </c>
      <c r="CZ72" s="98" t="n">
        <v>0</v>
      </c>
      <c r="DA72" s="98" t="n">
        <v>0</v>
      </c>
      <c r="DB72" s="98" t="n">
        <v>0</v>
      </c>
      <c r="DC72" s="98" t="n">
        <v>0</v>
      </c>
      <c r="DD72" s="55" t="n">
        <v>106</v>
      </c>
      <c r="DE72" s="98" t="n">
        <v>0</v>
      </c>
      <c r="DF72" s="55" t="n">
        <v>415</v>
      </c>
      <c r="DG72" s="98" t="n">
        <v>0</v>
      </c>
      <c r="DH72" s="98" t="n">
        <v>0</v>
      </c>
      <c r="DI72" s="98" t="n">
        <v>0</v>
      </c>
      <c r="DJ72" s="98" t="n">
        <v>0</v>
      </c>
      <c r="DK72" s="98" t="n">
        <v>0</v>
      </c>
      <c r="DL72" s="98" t="n">
        <v>0</v>
      </c>
      <c r="DM72" s="98" t="n">
        <v>0</v>
      </c>
      <c r="DN72" s="98" t="n">
        <v>0</v>
      </c>
      <c r="DO72" s="98" t="n">
        <v>0</v>
      </c>
      <c r="DP72" s="98" t="n">
        <v>0</v>
      </c>
      <c r="DQ72" s="98" t="n">
        <v>0</v>
      </c>
      <c r="DR72" s="98" t="n">
        <v>0</v>
      </c>
      <c r="DS72" s="98" t="n">
        <v>0</v>
      </c>
      <c r="DT72" s="98" t="n">
        <v>0</v>
      </c>
      <c r="DU72" s="98" t="n">
        <v>0</v>
      </c>
      <c r="DV72" s="98" t="n">
        <v>0</v>
      </c>
      <c r="DW72" s="55" t="n">
        <v>79347</v>
      </c>
      <c r="DX72" s="55" t="n">
        <v>19813</v>
      </c>
      <c r="DY72" s="55" t="n">
        <v>44252</v>
      </c>
      <c r="DZ72" s="98" t="n">
        <v>0</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98" t="n">
        <v>0</v>
      </c>
      <c r="BT73" s="98" t="n">
        <v>0</v>
      </c>
      <c r="BU73" s="98" t="n">
        <v>0</v>
      </c>
      <c r="BV73" s="98" t="n">
        <v>0</v>
      </c>
      <c r="BW73" s="98" t="n">
        <v>0</v>
      </c>
      <c r="BX73" s="98" t="n">
        <v>0</v>
      </c>
      <c r="BY73" s="98" t="n">
        <v>0</v>
      </c>
      <c r="BZ73" s="98" t="n">
        <v>0</v>
      </c>
      <c r="CA73" s="98" t="n">
        <v>0</v>
      </c>
      <c r="CB73" s="98" t="n">
        <v>0</v>
      </c>
      <c r="CC73" s="98" t="n">
        <v>0</v>
      </c>
      <c r="CD73" s="98" t="n">
        <v>0</v>
      </c>
      <c r="CE73" s="98" t="n">
        <v>0</v>
      </c>
      <c r="CF73" s="98" t="n">
        <v>0</v>
      </c>
      <c r="CG73" s="98" t="n">
        <v>0</v>
      </c>
      <c r="CH73" s="98" t="n">
        <v>0</v>
      </c>
      <c r="CI73" s="98" t="n">
        <v>0</v>
      </c>
      <c r="CJ73" s="98" t="n">
        <v>0</v>
      </c>
      <c r="CK73" s="98" t="n">
        <v>0</v>
      </c>
      <c r="CL73" s="98" t="n">
        <v>0</v>
      </c>
      <c r="CM73" s="98" t="n">
        <v>0</v>
      </c>
      <c r="CN73" s="98" t="n">
        <v>0</v>
      </c>
      <c r="CO73" s="98" t="n">
        <v>0</v>
      </c>
      <c r="CP73" s="98" t="n">
        <v>0</v>
      </c>
      <c r="CQ73" s="98" t="n">
        <v>0</v>
      </c>
      <c r="CR73" s="98" t="n">
        <v>0</v>
      </c>
      <c r="CS73" s="98" t="n">
        <v>0</v>
      </c>
      <c r="CT73" s="98" t="n">
        <v>0</v>
      </c>
      <c r="CU73" s="98" t="n">
        <v>0</v>
      </c>
      <c r="CV73" s="98" t="n">
        <v>0</v>
      </c>
      <c r="CW73" s="98" t="n">
        <v>0</v>
      </c>
      <c r="CX73" s="98" t="n">
        <v>0</v>
      </c>
      <c r="CY73" s="98" t="n">
        <v>0</v>
      </c>
      <c r="CZ73" s="98" t="n">
        <v>0</v>
      </c>
      <c r="DA73" s="98" t="n">
        <v>0</v>
      </c>
      <c r="DB73" s="98" t="n">
        <v>0</v>
      </c>
      <c r="DC73" s="98" t="n">
        <v>0</v>
      </c>
      <c r="DD73" s="98" t="n">
        <v>0</v>
      </c>
      <c r="DE73" s="98" t="n">
        <v>0</v>
      </c>
      <c r="DF73" s="98" t="n">
        <v>0</v>
      </c>
      <c r="DG73" s="98" t="n">
        <v>0</v>
      </c>
      <c r="DH73" s="98" t="n">
        <v>0</v>
      </c>
      <c r="DI73" s="98" t="n">
        <v>0</v>
      </c>
      <c r="DJ73" s="98" t="n">
        <v>0</v>
      </c>
      <c r="DK73" s="98" t="n">
        <v>0</v>
      </c>
      <c r="DL73" s="98" t="n">
        <v>0</v>
      </c>
      <c r="DM73" s="98" t="n">
        <v>0</v>
      </c>
      <c r="DN73" s="98" t="n">
        <v>0</v>
      </c>
      <c r="DO73" s="98" t="n">
        <v>0</v>
      </c>
      <c r="DP73" s="98" t="n">
        <v>0</v>
      </c>
      <c r="DQ73" s="98" t="n">
        <v>0</v>
      </c>
      <c r="DR73" s="98" t="n">
        <v>0</v>
      </c>
      <c r="DS73" s="98" t="n">
        <v>0</v>
      </c>
      <c r="DT73" s="98" t="n">
        <v>0</v>
      </c>
      <c r="DU73" s="98" t="n">
        <v>0</v>
      </c>
      <c r="DV73" s="98" t="n">
        <v>0</v>
      </c>
      <c r="DW73" s="98" t="n">
        <v>0</v>
      </c>
      <c r="DX73" s="98" t="n">
        <v>0</v>
      </c>
      <c r="DY73" s="98" t="n">
        <v>0</v>
      </c>
      <c r="DZ73" s="55" t="n">
        <v>68278</v>
      </c>
    </row>
    <row r="74">
      <c r="B74" s="28" t="inlineStr">
        <is>
          <t>Total</t>
        </is>
      </c>
      <c r="C74" s="52" t="n">
        <v>12173</v>
      </c>
      <c r="D74" s="52" t="n">
        <v>33198</v>
      </c>
      <c r="E74" s="52" t="n">
        <v>9174</v>
      </c>
      <c r="F74" s="52" t="n">
        <v>54151</v>
      </c>
      <c r="G74" s="52" t="n">
        <v>119120</v>
      </c>
      <c r="H74" s="52" t="n">
        <v>65052</v>
      </c>
      <c r="I74" s="52" t="n">
        <v>8002</v>
      </c>
      <c r="J74" s="52" t="n">
        <v>22259</v>
      </c>
      <c r="K74" s="52" t="n">
        <v>24785</v>
      </c>
      <c r="L74" s="52" t="n">
        <v>76245</v>
      </c>
      <c r="M74" s="52" t="n">
        <v>29072</v>
      </c>
      <c r="N74" s="52" t="n">
        <v>8691</v>
      </c>
      <c r="O74" s="52" t="n">
        <v>27562</v>
      </c>
      <c r="P74" s="52" t="n">
        <v>21510</v>
      </c>
      <c r="Q74" s="52" t="n">
        <v>13252</v>
      </c>
      <c r="R74" s="52" t="n">
        <v>1062</v>
      </c>
      <c r="S74" s="52" t="n">
        <v>18529</v>
      </c>
      <c r="T74" s="52" t="n">
        <v>115300</v>
      </c>
      <c r="U74" s="52" t="n">
        <v>48655</v>
      </c>
      <c r="V74" s="52" t="n">
        <v>14701</v>
      </c>
      <c r="W74" s="52" t="n">
        <v>128665</v>
      </c>
      <c r="X74" s="52" t="n">
        <v>15465</v>
      </c>
      <c r="Y74" s="52" t="n">
        <v>57151</v>
      </c>
      <c r="Z74" s="52" t="n">
        <v>4686</v>
      </c>
      <c r="AA74" s="52" t="n">
        <v>21476</v>
      </c>
      <c r="AB74" s="52" t="n">
        <v>50995</v>
      </c>
      <c r="AC74" s="52" t="n">
        <v>49572</v>
      </c>
      <c r="AD74" s="52" t="n">
        <v>25790</v>
      </c>
      <c r="AE74" s="52" t="n">
        <v>62850</v>
      </c>
      <c r="AF74" s="52" t="n">
        <v>13333</v>
      </c>
      <c r="AG74" s="52" t="n">
        <v>16686</v>
      </c>
      <c r="AH74" s="52" t="n">
        <v>38706</v>
      </c>
      <c r="AI74" s="52" t="n">
        <v>35848</v>
      </c>
      <c r="AJ74" s="52" t="n">
        <v>110474</v>
      </c>
      <c r="AK74" s="52" t="n">
        <v>76938</v>
      </c>
      <c r="AL74" s="52" t="n">
        <v>14693</v>
      </c>
      <c r="AM74" s="52" t="n">
        <v>9336</v>
      </c>
      <c r="AN74" s="52" t="n">
        <v>17049</v>
      </c>
      <c r="AO74" s="52" t="n">
        <v>22820</v>
      </c>
      <c r="AP74" s="52" t="n">
        <v>62562</v>
      </c>
      <c r="AQ74" s="52" t="n">
        <v>41624</v>
      </c>
      <c r="AR74" s="52" t="n">
        <v>25763</v>
      </c>
      <c r="AS74" s="52" t="n">
        <v>23880</v>
      </c>
      <c r="AT74" s="52" t="n">
        <v>61501</v>
      </c>
      <c r="AU74" s="52" t="n">
        <v>19899</v>
      </c>
      <c r="AV74" s="52" t="n">
        <v>9191</v>
      </c>
      <c r="AW74" s="52" t="n">
        <v>93400</v>
      </c>
      <c r="AX74" s="52" t="n">
        <v>4901</v>
      </c>
      <c r="AY74" s="52" t="n">
        <v>12320</v>
      </c>
      <c r="AZ74" s="52" t="n">
        <v>109300</v>
      </c>
      <c r="BA74" s="52" t="n">
        <v>146311</v>
      </c>
      <c r="BB74" s="52" t="n">
        <v>65092</v>
      </c>
      <c r="BC74" s="52" t="n">
        <v>32466</v>
      </c>
      <c r="BD74" s="52" t="n">
        <v>42250</v>
      </c>
      <c r="BE74" s="52" t="n">
        <v>39173</v>
      </c>
      <c r="BF74" s="52" t="n">
        <v>35475</v>
      </c>
      <c r="BG74" s="52" t="n">
        <v>29434</v>
      </c>
      <c r="BH74" s="52" t="n">
        <v>27720</v>
      </c>
      <c r="BI74" s="52" t="n">
        <v>17790</v>
      </c>
      <c r="BJ74" s="52" t="n">
        <v>40760</v>
      </c>
      <c r="BK74" s="52" t="n">
        <v>65992</v>
      </c>
      <c r="BL74" s="52" t="n">
        <v>26808</v>
      </c>
      <c r="BM74" s="52" t="n">
        <v>72520</v>
      </c>
      <c r="BN74" s="52" t="n">
        <v>12608</v>
      </c>
      <c r="BO74" s="52" t="n">
        <v>20976</v>
      </c>
      <c r="BP74" s="52" t="n">
        <v>44266</v>
      </c>
      <c r="BQ74" s="52" t="n">
        <v>10784</v>
      </c>
      <c r="BR74" s="52" t="n">
        <v>78539</v>
      </c>
      <c r="BS74" s="52" t="n">
        <v>47082</v>
      </c>
      <c r="BT74" s="52" t="n">
        <v>3969</v>
      </c>
      <c r="BU74" s="52" t="n">
        <v>90583</v>
      </c>
      <c r="BV74" s="52" t="n">
        <v>3748</v>
      </c>
      <c r="BW74" s="52" t="n">
        <v>18623</v>
      </c>
      <c r="BX74" s="52" t="n">
        <v>42284</v>
      </c>
      <c r="BY74" s="52" t="n">
        <v>9488</v>
      </c>
      <c r="BZ74" s="52" t="n">
        <v>57089</v>
      </c>
      <c r="CA74" s="52" t="n">
        <v>17917</v>
      </c>
      <c r="CB74" s="52" t="n">
        <v>24478</v>
      </c>
      <c r="CC74" s="52" t="n">
        <v>13740</v>
      </c>
      <c r="CD74" s="52" t="n">
        <v>71465</v>
      </c>
      <c r="CE74" s="52" t="n">
        <v>97559</v>
      </c>
      <c r="CF74" s="52" t="n">
        <v>30412</v>
      </c>
      <c r="CG74" s="52" t="n">
        <v>72374</v>
      </c>
      <c r="CH74" s="52" t="n">
        <v>46451</v>
      </c>
      <c r="CI74" s="52" t="n">
        <v>35244</v>
      </c>
      <c r="CJ74" s="52" t="n">
        <v>33239</v>
      </c>
      <c r="CK74" s="52" t="n">
        <v>71432</v>
      </c>
      <c r="CL74" s="52" t="n">
        <v>250161</v>
      </c>
      <c r="CM74" s="52" t="n">
        <v>73831</v>
      </c>
      <c r="CN74" s="52" t="n">
        <v>345734</v>
      </c>
      <c r="CO74" s="52" t="n">
        <v>114177</v>
      </c>
      <c r="CP74" s="52" t="n">
        <v>142574</v>
      </c>
      <c r="CQ74" s="52" t="n">
        <v>153131</v>
      </c>
      <c r="CR74" s="52" t="n">
        <v>915873</v>
      </c>
      <c r="CS74" s="52" t="n">
        <v>225161</v>
      </c>
      <c r="CT74" s="52" t="n">
        <v>95921</v>
      </c>
      <c r="CU74" s="52" t="n">
        <v>23350</v>
      </c>
      <c r="CV74" s="52" t="n">
        <v>38455</v>
      </c>
      <c r="CW74" s="52" t="n">
        <v>100342</v>
      </c>
      <c r="CX74" s="52" t="n">
        <v>23358</v>
      </c>
      <c r="CY74" s="52" t="n">
        <v>25529</v>
      </c>
      <c r="CZ74" s="52" t="n">
        <v>237160</v>
      </c>
      <c r="DA74" s="52" t="n">
        <v>18623</v>
      </c>
      <c r="DB74" s="52" t="n">
        <v>43073</v>
      </c>
      <c r="DC74" s="52" t="n">
        <v>160044</v>
      </c>
      <c r="DD74" s="52" t="n">
        <v>132832</v>
      </c>
      <c r="DE74" s="52" t="n">
        <v>630312</v>
      </c>
      <c r="DF74" s="52" t="n">
        <v>209136</v>
      </c>
      <c r="DG74" s="52" t="n">
        <v>423533</v>
      </c>
      <c r="DH74" s="52" t="n">
        <v>213910</v>
      </c>
      <c r="DI74" s="52" t="n">
        <v>46584</v>
      </c>
      <c r="DJ74" s="52" t="n">
        <v>60055</v>
      </c>
      <c r="DK74" s="52" t="n">
        <v>122977</v>
      </c>
      <c r="DL74" s="52" t="n">
        <v>42800</v>
      </c>
      <c r="DM74" s="52" t="n">
        <v>98004</v>
      </c>
      <c r="DN74" s="52" t="n">
        <v>129620</v>
      </c>
      <c r="DO74" s="52" t="n">
        <v>40926</v>
      </c>
      <c r="DP74" s="52" t="n">
        <v>713980</v>
      </c>
      <c r="DQ74" s="52" t="n">
        <v>13609</v>
      </c>
      <c r="DR74" s="52" t="n">
        <v>309854</v>
      </c>
      <c r="DS74" s="52" t="n">
        <v>124856</v>
      </c>
      <c r="DT74" s="52" t="n">
        <v>186242</v>
      </c>
      <c r="DU74" s="52" t="n">
        <v>247221</v>
      </c>
      <c r="DV74" s="52" t="n">
        <v>35831</v>
      </c>
      <c r="DW74" s="52" t="n">
        <v>79347</v>
      </c>
      <c r="DX74" s="52" t="n">
        <v>25736</v>
      </c>
      <c r="DY74" s="52" t="n">
        <v>44441</v>
      </c>
      <c r="DZ74" s="52" t="n">
        <v>68278</v>
      </c>
    </row>
    <row r="76">
      <c r="A7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4" t="inlineStr">
        <is>
          <t>PASO 6</t>
        </is>
      </c>
      <c r="C1" s="95" t="inlineStr">
        <is>
          <t>FILAS: 128 produtos, nível IBGE      COLUMNAS: vector      VALORACIÓN: precios básicos      ORIGEN: producción nacional</t>
        </is>
      </c>
    </row>
    <row r="2">
      <c r="B2" s="96" t="inlineStr">
        <is>
          <t>q y diag(q)⁻¹ — producción por producto</t>
        </is>
      </c>
      <c r="C2" s="97" t="inlineStr">
        <is>
          <t>qₚ = Σᵢ V[i,p]        UN Handbook Cap. 12        se calcula desde: la hoja de SUT oferta (V)</t>
        </is>
      </c>
    </row>
    <row r="3">
      <c r="B3" s="4" t="inlineStr">
        <is>
          <t>q_p = Σᵢ V[i,p]   ·   es el denominador de las participaciones de mercado D = V · diag(q)⁻¹   ·   Brasil 2016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1911</t>
        </is>
      </c>
      <c r="B6" s="14" t="inlineStr">
        <is>
          <t>Arroz, trigo e outros cereais</t>
        </is>
      </c>
      <c r="C6" s="52" t="n">
        <v>12173</v>
      </c>
      <c r="D6" s="102" t="n">
        <v>8.2e-05</v>
      </c>
    </row>
    <row r="7">
      <c r="A7" s="28" t="inlineStr">
        <is>
          <t>1912</t>
        </is>
      </c>
      <c r="B7" s="14" t="inlineStr">
        <is>
          <t>Milho em grão</t>
        </is>
      </c>
      <c r="C7" s="52" t="n">
        <v>33198</v>
      </c>
      <c r="D7" s="102" t="n">
        <v>3e-05</v>
      </c>
    </row>
    <row r="8">
      <c r="A8" s="28" t="inlineStr">
        <is>
          <t>1913</t>
        </is>
      </c>
      <c r="B8" s="14" t="inlineStr">
        <is>
          <t>Algodão herbáceo, outras fibras da lav. temporária</t>
        </is>
      </c>
      <c r="C8" s="52" t="n">
        <v>9174</v>
      </c>
      <c r="D8" s="102" t="n">
        <v>0.000109</v>
      </c>
    </row>
    <row r="9">
      <c r="A9" s="28" t="inlineStr">
        <is>
          <t>1914</t>
        </is>
      </c>
      <c r="B9" s="14" t="inlineStr">
        <is>
          <t>Cana-de-açúcar</t>
        </is>
      </c>
      <c r="C9" s="52" t="n">
        <v>54151</v>
      </c>
      <c r="D9" s="102" t="n">
        <v>1.8e-05</v>
      </c>
    </row>
    <row r="10">
      <c r="A10" s="28" t="inlineStr">
        <is>
          <t>1915</t>
        </is>
      </c>
      <c r="B10" s="14" t="inlineStr">
        <is>
          <t>Soja em grão</t>
        </is>
      </c>
      <c r="C10" s="52" t="n">
        <v>119120</v>
      </c>
      <c r="D10" s="102" t="n">
        <v>8e-06</v>
      </c>
    </row>
    <row r="11">
      <c r="A11" s="28" t="inlineStr">
        <is>
          <t>1916</t>
        </is>
      </c>
      <c r="B11" s="14" t="inlineStr">
        <is>
          <t>Outros produtos e serviços da lavoura temporária</t>
        </is>
      </c>
      <c r="C11" s="52" t="n">
        <v>65052</v>
      </c>
      <c r="D11" s="102" t="n">
        <v>1.5e-05</v>
      </c>
    </row>
    <row r="12">
      <c r="A12" s="28" t="inlineStr">
        <is>
          <t>1917</t>
        </is>
      </c>
      <c r="B12" s="14" t="inlineStr">
        <is>
          <t>Laranja</t>
        </is>
      </c>
      <c r="C12" s="52" t="n">
        <v>8002</v>
      </c>
      <c r="D12" s="102" t="n">
        <v>0.000125</v>
      </c>
    </row>
    <row r="13">
      <c r="A13" s="28" t="inlineStr">
        <is>
          <t>1918</t>
        </is>
      </c>
      <c r="B13" s="14" t="inlineStr">
        <is>
          <t>Café em grão</t>
        </is>
      </c>
      <c r="C13" s="52" t="n">
        <v>22259</v>
      </c>
      <c r="D13" s="102" t="n">
        <v>4.5e-05</v>
      </c>
    </row>
    <row r="14">
      <c r="A14" s="28" t="inlineStr">
        <is>
          <t>1919</t>
        </is>
      </c>
      <c r="B14" s="14" t="inlineStr">
        <is>
          <t>Outros produtos da lavoura permanente</t>
        </is>
      </c>
      <c r="C14" s="52" t="n">
        <v>24785</v>
      </c>
      <c r="D14" s="102" t="n">
        <v>4e-05</v>
      </c>
    </row>
    <row r="15">
      <c r="A15" s="28" t="inlineStr">
        <is>
          <t>1921</t>
        </is>
      </c>
      <c r="B15" s="14" t="inlineStr">
        <is>
          <t>Bovinos e outros animais vivos, prods. animal, caça e serv.</t>
        </is>
      </c>
      <c r="C15" s="52" t="n">
        <v>76245</v>
      </c>
      <c r="D15" s="102" t="n">
        <v>1.3e-05</v>
      </c>
    </row>
    <row r="16">
      <c r="A16" s="28" t="inlineStr">
        <is>
          <t>1922</t>
        </is>
      </c>
      <c r="B16" s="14" t="inlineStr">
        <is>
          <t>Leite de vaca e de outros animais</t>
        </is>
      </c>
      <c r="C16" s="52" t="n">
        <v>29072</v>
      </c>
      <c r="D16" s="102" t="n">
        <v>3.4e-05</v>
      </c>
    </row>
    <row r="17">
      <c r="A17" s="28" t="inlineStr">
        <is>
          <t>1923</t>
        </is>
      </c>
      <c r="B17" s="14" t="inlineStr">
        <is>
          <t>Suínos</t>
        </is>
      </c>
      <c r="C17" s="52" t="n">
        <v>8691</v>
      </c>
      <c r="D17" s="102" t="n">
        <v>0.000115</v>
      </c>
    </row>
    <row r="18">
      <c r="A18" s="28" t="inlineStr">
        <is>
          <t>1924</t>
        </is>
      </c>
      <c r="B18" s="14" t="inlineStr">
        <is>
          <t>Aves e ovos</t>
        </is>
      </c>
      <c r="C18" s="52" t="n">
        <v>27562</v>
      </c>
      <c r="D18" s="102" t="n">
        <v>3.6e-05</v>
      </c>
    </row>
    <row r="19">
      <c r="A19" s="28" t="inlineStr">
        <is>
          <t>2801</t>
        </is>
      </c>
      <c r="B19" s="14" t="inlineStr">
        <is>
          <t>Produtos da exploração florestal e da silvicultura</t>
        </is>
      </c>
      <c r="C19" s="52" t="n">
        <v>21510</v>
      </c>
      <c r="D19" s="102" t="n">
        <v>4.6e-05</v>
      </c>
    </row>
    <row r="20">
      <c r="A20" s="28" t="inlineStr">
        <is>
          <t>2802</t>
        </is>
      </c>
      <c r="B20" s="14" t="inlineStr">
        <is>
          <t>Pesca e aquicultura (peixe, crustáceos e moluscos)</t>
        </is>
      </c>
      <c r="C20" s="52" t="n">
        <v>13252</v>
      </c>
      <c r="D20" s="102" t="n">
        <v>7.499999999999999e-05</v>
      </c>
    </row>
    <row r="21">
      <c r="A21" s="28" t="inlineStr">
        <is>
          <t>5801</t>
        </is>
      </c>
      <c r="B21" s="14" t="inlineStr">
        <is>
          <t>Carvão mineral</t>
        </is>
      </c>
      <c r="C21" s="52" t="n">
        <v>1062</v>
      </c>
      <c r="D21" s="102" t="n">
        <v>0.000942</v>
      </c>
    </row>
    <row r="22">
      <c r="A22" s="28" t="inlineStr">
        <is>
          <t>5802</t>
        </is>
      </c>
      <c r="B22" s="14" t="inlineStr">
        <is>
          <t>Minerais não-metálicos</t>
        </is>
      </c>
      <c r="C22" s="52" t="n">
        <v>18529</v>
      </c>
      <c r="D22" s="102" t="n">
        <v>5.4e-05</v>
      </c>
    </row>
    <row r="23">
      <c r="A23" s="28" t="inlineStr">
        <is>
          <t>6801</t>
        </is>
      </c>
      <c r="B23" s="14" t="inlineStr">
        <is>
          <t>Petróleo, gás natural e serviços de apoio</t>
        </is>
      </c>
      <c r="C23" s="52" t="n">
        <v>115300</v>
      </c>
      <c r="D23" s="102" t="n">
        <v>9e-06</v>
      </c>
    </row>
    <row r="24">
      <c r="A24" s="28" t="inlineStr">
        <is>
          <t>7911</t>
        </is>
      </c>
      <c r="B24" s="14" t="inlineStr">
        <is>
          <t>Minério de ferro</t>
        </is>
      </c>
      <c r="C24" s="52" t="n">
        <v>48655</v>
      </c>
      <c r="D24" s="102" t="n">
        <v>2.1e-05</v>
      </c>
    </row>
    <row r="25">
      <c r="A25" s="28" t="inlineStr">
        <is>
          <t>7921</t>
        </is>
      </c>
      <c r="B25" s="14" t="inlineStr">
        <is>
          <t>Minerais metálicos não-ferrosos</t>
        </is>
      </c>
      <c r="C25" s="52" t="n">
        <v>14701</v>
      </c>
      <c r="D25" s="102" t="n">
        <v>6.8e-05</v>
      </c>
    </row>
    <row r="26">
      <c r="A26" s="28" t="inlineStr">
        <is>
          <t>10911</t>
        </is>
      </c>
      <c r="B26" s="14" t="inlineStr">
        <is>
          <t>Carne de bovinos e outros prod. de carne</t>
        </is>
      </c>
      <c r="C26" s="52" t="n">
        <v>128665</v>
      </c>
      <c r="D26" s="102" t="n">
        <v>8e-06</v>
      </c>
    </row>
    <row r="27">
      <c r="A27" s="28" t="inlineStr">
        <is>
          <t>10912</t>
        </is>
      </c>
      <c r="B27" s="14" t="inlineStr">
        <is>
          <t>Carne de suíno</t>
        </is>
      </c>
      <c r="C27" s="52" t="n">
        <v>15465</v>
      </c>
      <c r="D27" s="102" t="n">
        <v>6.499999999999999e-05</v>
      </c>
    </row>
    <row r="28">
      <c r="A28" s="28" t="inlineStr">
        <is>
          <t>10913</t>
        </is>
      </c>
      <c r="B28" s="14" t="inlineStr">
        <is>
          <t>Carne de aves</t>
        </is>
      </c>
      <c r="C28" s="52" t="n">
        <v>57151</v>
      </c>
      <c r="D28" s="102" t="n">
        <v>1.7e-05</v>
      </c>
    </row>
    <row r="29">
      <c r="A29" s="28" t="inlineStr">
        <is>
          <t>10914</t>
        </is>
      </c>
      <c r="B29" s="14" t="inlineStr">
        <is>
          <t>Pescado industrializado</t>
        </is>
      </c>
      <c r="C29" s="52" t="n">
        <v>4686</v>
      </c>
      <c r="D29" s="102" t="n">
        <v>0.000213</v>
      </c>
    </row>
    <row r="30">
      <c r="A30" s="28" t="inlineStr">
        <is>
          <t>10915</t>
        </is>
      </c>
      <c r="B30" s="14" t="inlineStr">
        <is>
          <t>Leite resfriado, esterilizado e pasteurizado</t>
        </is>
      </c>
      <c r="C30" s="52" t="n">
        <v>21476</v>
      </c>
      <c r="D30" s="102" t="n">
        <v>4.7e-05</v>
      </c>
    </row>
    <row r="31">
      <c r="A31" s="28" t="inlineStr">
        <is>
          <t>10916</t>
        </is>
      </c>
      <c r="B31" s="14" t="inlineStr">
        <is>
          <t>Outros produtos do laticínio</t>
        </is>
      </c>
      <c r="C31" s="52" t="n">
        <v>50995</v>
      </c>
      <c r="D31" s="102" t="n">
        <v>2e-05</v>
      </c>
    </row>
    <row r="32">
      <c r="A32" s="28" t="inlineStr">
        <is>
          <t>10921</t>
        </is>
      </c>
      <c r="B32" s="14" t="inlineStr">
        <is>
          <t>Açúcar</t>
        </is>
      </c>
      <c r="C32" s="52" t="n">
        <v>49572</v>
      </c>
      <c r="D32" s="102" t="n">
        <v>2e-05</v>
      </c>
    </row>
    <row r="33">
      <c r="A33" s="28" t="inlineStr">
        <is>
          <t>10931</t>
        </is>
      </c>
      <c r="B33" s="14" t="inlineStr">
        <is>
          <t>Conservas de frutas, legumes, outros vegetais e sucos de frutas</t>
        </is>
      </c>
      <c r="C33" s="52" t="n">
        <v>25790</v>
      </c>
      <c r="D33" s="102" t="n">
        <v>3.9e-05</v>
      </c>
    </row>
    <row r="34">
      <c r="A34" s="28" t="inlineStr">
        <is>
          <t>10932</t>
        </is>
      </c>
      <c r="B34" s="14" t="inlineStr">
        <is>
          <t>Óleos e gorduras vegetais e animais</t>
        </is>
      </c>
      <c r="C34" s="52" t="n">
        <v>62850</v>
      </c>
      <c r="D34" s="102" t="n">
        <v>1.6e-05</v>
      </c>
    </row>
    <row r="35">
      <c r="A35" s="28" t="inlineStr">
        <is>
          <t>10933</t>
        </is>
      </c>
      <c r="B35" s="14" t="inlineStr">
        <is>
          <t>Café beneficiado</t>
        </is>
      </c>
      <c r="C35" s="52" t="n">
        <v>13333</v>
      </c>
      <c r="D35" s="102" t="n">
        <v>7.499999999999999e-05</v>
      </c>
    </row>
    <row r="36">
      <c r="A36" s="28" t="inlineStr">
        <is>
          <t>10934</t>
        </is>
      </c>
      <c r="B36" s="14" t="inlineStr">
        <is>
          <t>Arroz beneficiado e produtos derivados do arroz</t>
        </is>
      </c>
      <c r="C36" s="52" t="n">
        <v>16686</v>
      </c>
      <c r="D36" s="102" t="n">
        <v>6e-05</v>
      </c>
    </row>
    <row r="37">
      <c r="A37" s="28" t="inlineStr">
        <is>
          <t>10935</t>
        </is>
      </c>
      <c r="B37" s="14" t="inlineStr">
        <is>
          <t>Produtos derivados do trigo, mandioca ou milho</t>
        </is>
      </c>
      <c r="C37" s="52" t="n">
        <v>38706</v>
      </c>
      <c r="D37" s="102" t="n">
        <v>2.6e-05</v>
      </c>
    </row>
    <row r="38">
      <c r="A38" s="28" t="inlineStr">
        <is>
          <t>10936</t>
        </is>
      </c>
      <c r="B38" s="14" t="inlineStr">
        <is>
          <t>Rações balanceadas para animais</t>
        </is>
      </c>
      <c r="C38" s="52" t="n">
        <v>35848</v>
      </c>
      <c r="D38" s="102" t="n">
        <v>2.8e-05</v>
      </c>
    </row>
    <row r="39">
      <c r="A39" s="28" t="inlineStr">
        <is>
          <t>10937</t>
        </is>
      </c>
      <c r="B39" s="14" t="inlineStr">
        <is>
          <t>Outros produtos alimentares</t>
        </is>
      </c>
      <c r="C39" s="52" t="n">
        <v>110474</v>
      </c>
      <c r="D39" s="102" t="n">
        <v>9e-06</v>
      </c>
    </row>
    <row r="40">
      <c r="A40" s="28" t="inlineStr">
        <is>
          <t>11001</t>
        </is>
      </c>
      <c r="B40" s="14" t="inlineStr">
        <is>
          <t>Bebidas</t>
        </is>
      </c>
      <c r="C40" s="52" t="n">
        <v>76938</v>
      </c>
      <c r="D40" s="102" t="n">
        <v>1.3e-05</v>
      </c>
    </row>
    <row r="41">
      <c r="A41" s="28" t="inlineStr">
        <is>
          <t>12001</t>
        </is>
      </c>
      <c r="B41" s="14" t="inlineStr">
        <is>
          <t>Produtos do fumo</t>
        </is>
      </c>
      <c r="C41" s="52" t="n">
        <v>14693</v>
      </c>
      <c r="D41" s="102" t="n">
        <v>6.8e-05</v>
      </c>
    </row>
    <row r="42">
      <c r="A42" s="28" t="inlineStr">
        <is>
          <t>13001</t>
        </is>
      </c>
      <c r="B42" s="14" t="inlineStr">
        <is>
          <t>Fios e fibras têxteis beneficiadas</t>
        </is>
      </c>
      <c r="C42" s="52" t="n">
        <v>9336</v>
      </c>
      <c r="D42" s="102" t="n">
        <v>0.000107</v>
      </c>
    </row>
    <row r="43">
      <c r="A43" s="28" t="inlineStr">
        <is>
          <t>13002</t>
        </is>
      </c>
      <c r="B43" s="14" t="inlineStr">
        <is>
          <t>Tecidos</t>
        </is>
      </c>
      <c r="C43" s="52" t="n">
        <v>17049</v>
      </c>
      <c r="D43" s="102" t="n">
        <v>5.9e-05</v>
      </c>
    </row>
    <row r="44">
      <c r="A44" s="28" t="inlineStr">
        <is>
          <t>13003</t>
        </is>
      </c>
      <c r="B44" s="14" t="inlineStr">
        <is>
          <t>Art. têxteis de uso doméstico e outros têxteis</t>
        </is>
      </c>
      <c r="C44" s="52" t="n">
        <v>22820</v>
      </c>
      <c r="D44" s="102" t="n">
        <v>4.4e-05</v>
      </c>
    </row>
    <row r="45">
      <c r="A45" s="28" t="inlineStr">
        <is>
          <t>14001</t>
        </is>
      </c>
      <c r="B45" s="14" t="inlineStr">
        <is>
          <t>Artigos do vestuário e acessórios</t>
        </is>
      </c>
      <c r="C45" s="52" t="n">
        <v>62562</v>
      </c>
      <c r="D45" s="102" t="n">
        <v>1.6e-05</v>
      </c>
    </row>
    <row r="46">
      <c r="A46" s="28" t="inlineStr">
        <is>
          <t>15001</t>
        </is>
      </c>
      <c r="B46" s="14" t="inlineStr">
        <is>
          <t>Calçados e artefatos de couro</t>
        </is>
      </c>
      <c r="C46" s="52" t="n">
        <v>41624</v>
      </c>
      <c r="D46" s="102" t="n">
        <v>2.4e-05</v>
      </c>
    </row>
    <row r="47">
      <c r="A47" s="28" t="inlineStr">
        <is>
          <t>16001</t>
        </is>
      </c>
      <c r="B47" s="14" t="inlineStr">
        <is>
          <t>Produtos de madeira, exclusive móveis</t>
        </is>
      </c>
      <c r="C47" s="52" t="n">
        <v>25763</v>
      </c>
      <c r="D47" s="102" t="n">
        <v>3.9e-05</v>
      </c>
    </row>
    <row r="48">
      <c r="A48" s="28" t="inlineStr">
        <is>
          <t>17001</t>
        </is>
      </c>
      <c r="B48" s="14" t="inlineStr">
        <is>
          <t>Celulose</t>
        </is>
      </c>
      <c r="C48" s="52" t="n">
        <v>23880</v>
      </c>
      <c r="D48" s="102" t="n">
        <v>4.2e-05</v>
      </c>
    </row>
    <row r="49">
      <c r="A49" s="28" t="inlineStr">
        <is>
          <t>17002</t>
        </is>
      </c>
      <c r="B49" s="14" t="inlineStr">
        <is>
          <t>Papel, papelão, embalagens e artefatos de papel</t>
        </is>
      </c>
      <c r="C49" s="52" t="n">
        <v>61501</v>
      </c>
      <c r="D49" s="102" t="n">
        <v>1.6e-05</v>
      </c>
    </row>
    <row r="50">
      <c r="A50" s="28" t="inlineStr">
        <is>
          <t>18001</t>
        </is>
      </c>
      <c r="B50" s="14" t="inlineStr">
        <is>
          <t>Serviços de impressão e reprodução</t>
        </is>
      </c>
      <c r="C50" s="52" t="n">
        <v>19899</v>
      </c>
      <c r="D50" s="102" t="n">
        <v>5e-05</v>
      </c>
    </row>
    <row r="51">
      <c r="A51" s="28" t="inlineStr">
        <is>
          <t>19911</t>
        </is>
      </c>
      <c r="B51" s="14" t="inlineStr">
        <is>
          <t>Combustíveis para aviação</t>
        </is>
      </c>
      <c r="C51" s="52" t="n">
        <v>9191</v>
      </c>
      <c r="D51" s="102" t="n">
        <v>0.000109</v>
      </c>
    </row>
    <row r="52">
      <c r="A52" s="28" t="inlineStr">
        <is>
          <t>19912</t>
        </is>
      </c>
      <c r="B52" s="14" t="inlineStr">
        <is>
          <t>Gasoálcool</t>
        </is>
      </c>
      <c r="C52" s="52" t="n">
        <v>93400</v>
      </c>
      <c r="D52" s="102" t="n">
        <v>1.1e-05</v>
      </c>
    </row>
    <row r="53">
      <c r="A53" s="28" t="inlineStr">
        <is>
          <t>19913</t>
        </is>
      </c>
      <c r="B53" s="14" t="inlineStr">
        <is>
          <t>Naftas para petroquímica</t>
        </is>
      </c>
      <c r="C53" s="52" t="n">
        <v>4901</v>
      </c>
      <c r="D53" s="102" t="n">
        <v>0.000204</v>
      </c>
    </row>
    <row r="54">
      <c r="A54" s="28" t="inlineStr">
        <is>
          <t>19914</t>
        </is>
      </c>
      <c r="B54" s="14" t="inlineStr">
        <is>
          <t>Óleo combustível</t>
        </is>
      </c>
      <c r="C54" s="52" t="n">
        <v>12320</v>
      </c>
      <c r="D54" s="102" t="n">
        <v>8.1e-05</v>
      </c>
    </row>
    <row r="55">
      <c r="A55" s="28" t="inlineStr">
        <is>
          <t>19915</t>
        </is>
      </c>
      <c r="B55" s="14" t="inlineStr">
        <is>
          <t>Diesel - biodiesel</t>
        </is>
      </c>
      <c r="C55" s="52" t="n">
        <v>109300</v>
      </c>
      <c r="D55" s="102" t="n">
        <v>9e-06</v>
      </c>
    </row>
    <row r="56">
      <c r="A56" s="28" t="inlineStr">
        <is>
          <t>19916</t>
        </is>
      </c>
      <c r="B56" s="14" t="inlineStr">
        <is>
          <t>Outros produtos do refino do petróleo</t>
        </is>
      </c>
      <c r="C56" s="52" t="n">
        <v>146311</v>
      </c>
      <c r="D56" s="102" t="n">
        <v>7e-06</v>
      </c>
    </row>
    <row r="57">
      <c r="A57" s="28" t="inlineStr">
        <is>
          <t>19921</t>
        </is>
      </c>
      <c r="B57" s="14" t="inlineStr">
        <is>
          <t>Etanol e outros biocombustíveis</t>
        </is>
      </c>
      <c r="C57" s="52" t="n">
        <v>65092</v>
      </c>
      <c r="D57" s="102" t="n">
        <v>1.5e-05</v>
      </c>
    </row>
    <row r="58">
      <c r="A58" s="28" t="inlineStr">
        <is>
          <t>20911</t>
        </is>
      </c>
      <c r="B58" s="14" t="inlineStr">
        <is>
          <t>Produtos químicos inorgânicos</t>
        </is>
      </c>
      <c r="C58" s="52" t="n">
        <v>32466</v>
      </c>
      <c r="D58" s="102" t="n">
        <v>3.1e-05</v>
      </c>
    </row>
    <row r="59">
      <c r="A59" s="28" t="inlineStr">
        <is>
          <t>20912</t>
        </is>
      </c>
      <c r="B59" s="14" t="inlineStr">
        <is>
          <t>Adubos e fertilizantes</t>
        </is>
      </c>
      <c r="C59" s="52" t="n">
        <v>42250</v>
      </c>
      <c r="D59" s="102" t="n">
        <v>2.4e-05</v>
      </c>
    </row>
    <row r="60">
      <c r="A60" s="28" t="inlineStr">
        <is>
          <t>20913</t>
        </is>
      </c>
      <c r="B60" s="14" t="inlineStr">
        <is>
          <t>Produtos químicos orgânicos</t>
        </is>
      </c>
      <c r="C60" s="52" t="n">
        <v>39173</v>
      </c>
      <c r="D60" s="102" t="n">
        <v>2.6e-05</v>
      </c>
    </row>
    <row r="61">
      <c r="A61" s="28" t="inlineStr">
        <is>
          <t>20914</t>
        </is>
      </c>
      <c r="B61" s="14" t="inlineStr">
        <is>
          <t>Resinas,elastômeros e fibras artif. e sintéticas</t>
        </is>
      </c>
      <c r="C61" s="52" t="n">
        <v>35475</v>
      </c>
      <c r="D61" s="102" t="n">
        <v>2.8e-05</v>
      </c>
    </row>
    <row r="62">
      <c r="A62" s="28" t="inlineStr">
        <is>
          <t>20921</t>
        </is>
      </c>
      <c r="B62" s="14" t="inlineStr">
        <is>
          <t>Defensivos agrícolas e desinfestantes domissanitários</t>
        </is>
      </c>
      <c r="C62" s="52" t="n">
        <v>29434</v>
      </c>
      <c r="D62" s="102" t="n">
        <v>3.4e-05</v>
      </c>
    </row>
    <row r="63">
      <c r="A63" s="28" t="inlineStr">
        <is>
          <t>20922</t>
        </is>
      </c>
      <c r="B63" s="14" t="inlineStr">
        <is>
          <t>Produtos químicos diversos</t>
        </is>
      </c>
      <c r="C63" s="52" t="n">
        <v>27720</v>
      </c>
      <c r="D63" s="102" t="n">
        <v>3.6e-05</v>
      </c>
    </row>
    <row r="64">
      <c r="A64" s="28" t="inlineStr">
        <is>
          <t>20923</t>
        </is>
      </c>
      <c r="B64" s="14" t="inlineStr">
        <is>
          <t>Tintas, vernizes, esmaltes e lacas</t>
        </is>
      </c>
      <c r="C64" s="52" t="n">
        <v>17790</v>
      </c>
      <c r="D64" s="102" t="n">
        <v>5.6e-05</v>
      </c>
    </row>
    <row r="65">
      <c r="A65" s="28" t="inlineStr">
        <is>
          <t>20931</t>
        </is>
      </c>
      <c r="B65" s="14" t="inlineStr">
        <is>
          <t>Perfumaria, sabões e artigos de limpeza</t>
        </is>
      </c>
      <c r="C65" s="52" t="n">
        <v>40760</v>
      </c>
      <c r="D65" s="102" t="n">
        <v>2.5e-05</v>
      </c>
    </row>
    <row r="66">
      <c r="A66" s="28" t="inlineStr">
        <is>
          <t>21001</t>
        </is>
      </c>
      <c r="B66" s="14" t="inlineStr">
        <is>
          <t>Produtos farmacêuticos</t>
        </is>
      </c>
      <c r="C66" s="52" t="n">
        <v>65992</v>
      </c>
      <c r="D66" s="102" t="n">
        <v>1.5e-05</v>
      </c>
    </row>
    <row r="67">
      <c r="A67" s="28" t="inlineStr">
        <is>
          <t>22001</t>
        </is>
      </c>
      <c r="B67" s="14" t="inlineStr">
        <is>
          <t>Artigos de borracha</t>
        </is>
      </c>
      <c r="C67" s="52" t="n">
        <v>26808</v>
      </c>
      <c r="D67" s="102" t="n">
        <v>3.7e-05</v>
      </c>
    </row>
    <row r="68">
      <c r="A68" s="28" t="inlineStr">
        <is>
          <t>22002</t>
        </is>
      </c>
      <c r="B68" s="14" t="inlineStr">
        <is>
          <t>Artigos de plástico</t>
        </is>
      </c>
      <c r="C68" s="52" t="n">
        <v>72520</v>
      </c>
      <c r="D68" s="102" t="n">
        <v>1.4e-05</v>
      </c>
    </row>
    <row r="69">
      <c r="A69" s="28" t="inlineStr">
        <is>
          <t>23001</t>
        </is>
      </c>
      <c r="B69" s="14" t="inlineStr">
        <is>
          <t>Cimento</t>
        </is>
      </c>
      <c r="C69" s="52" t="n">
        <v>12608</v>
      </c>
      <c r="D69" s="102" t="n">
        <v>7.9e-05</v>
      </c>
    </row>
    <row r="70">
      <c r="A70" s="28" t="inlineStr">
        <is>
          <t>23002</t>
        </is>
      </c>
      <c r="B70" s="14" t="inlineStr">
        <is>
          <t>Artefatos de cimento, gesso e semelhantes</t>
        </is>
      </c>
      <c r="C70" s="52" t="n">
        <v>20976</v>
      </c>
      <c r="D70" s="102" t="n">
        <v>4.8e-05</v>
      </c>
    </row>
    <row r="71">
      <c r="A71" s="28" t="inlineStr">
        <is>
          <t>23003</t>
        </is>
      </c>
      <c r="B71" s="14" t="inlineStr">
        <is>
          <t>Vidros, cerâmicos e outros prod. de minerais não-metálicos</t>
        </is>
      </c>
      <c r="C71" s="52" t="n">
        <v>44266</v>
      </c>
      <c r="D71" s="102" t="n">
        <v>2.3e-05</v>
      </c>
    </row>
    <row r="72">
      <c r="A72" s="28" t="inlineStr">
        <is>
          <t>24911</t>
        </is>
      </c>
      <c r="B72" s="14" t="inlineStr">
        <is>
          <t>Ferro-gusa e ferroligas</t>
        </is>
      </c>
      <c r="C72" s="52" t="n">
        <v>10784</v>
      </c>
      <c r="D72" s="102" t="n">
        <v>9.3e-05</v>
      </c>
    </row>
    <row r="73">
      <c r="A73" s="28" t="inlineStr">
        <is>
          <t>24912</t>
        </is>
      </c>
      <c r="B73" s="14" t="inlineStr">
        <is>
          <t>Semi-acabacados, laminados planos, longos e tubos de aço</t>
        </is>
      </c>
      <c r="C73" s="52" t="n">
        <v>78539</v>
      </c>
      <c r="D73" s="102" t="n">
        <v>1.3e-05</v>
      </c>
    </row>
    <row r="74">
      <c r="A74" s="28" t="inlineStr">
        <is>
          <t>24921</t>
        </is>
      </c>
      <c r="B74" s="14" t="inlineStr">
        <is>
          <t>Produtos da metalurgia de metais não-ferrosos</t>
        </is>
      </c>
      <c r="C74" s="52" t="n">
        <v>47082</v>
      </c>
      <c r="D74" s="102" t="n">
        <v>2.1e-05</v>
      </c>
    </row>
    <row r="75">
      <c r="A75" s="28" t="inlineStr">
        <is>
          <t>24922</t>
        </is>
      </c>
      <c r="B75" s="14" t="inlineStr">
        <is>
          <t>Peças fundidas de aço e de metais não ferrosos</t>
        </is>
      </c>
      <c r="C75" s="52" t="n">
        <v>3969</v>
      </c>
      <c r="D75" s="102" t="n">
        <v>0.000252</v>
      </c>
    </row>
    <row r="76">
      <c r="A76" s="28" t="inlineStr">
        <is>
          <t>25001</t>
        </is>
      </c>
      <c r="B76" s="14" t="inlineStr">
        <is>
          <t>Produtos de metal, excl. máquinas e equipamentos</t>
        </is>
      </c>
      <c r="C76" s="52" t="n">
        <v>90583</v>
      </c>
      <c r="D76" s="102" t="n">
        <v>1.1e-05</v>
      </c>
    </row>
    <row r="77">
      <c r="A77" s="28" t="inlineStr">
        <is>
          <t>26001</t>
        </is>
      </c>
      <c r="B77" s="14" t="inlineStr">
        <is>
          <t>Componentes eletrônicos</t>
        </is>
      </c>
      <c r="C77" s="52" t="n">
        <v>3748</v>
      </c>
      <c r="D77" s="102" t="n">
        <v>0.000267</v>
      </c>
    </row>
    <row r="78">
      <c r="A78" s="28" t="inlineStr">
        <is>
          <t>26002</t>
        </is>
      </c>
      <c r="B78" s="14" t="inlineStr">
        <is>
          <t>Máquinas para escritório e equip. de informática</t>
        </is>
      </c>
      <c r="C78" s="52" t="n">
        <v>18623</v>
      </c>
      <c r="D78" s="102" t="n">
        <v>5.4e-05</v>
      </c>
    </row>
    <row r="79">
      <c r="A79" s="28" t="inlineStr">
        <is>
          <t>26003</t>
        </is>
      </c>
      <c r="B79" s="14" t="inlineStr">
        <is>
          <t>Material eletrônico e equip. de comunicações</t>
        </is>
      </c>
      <c r="C79" s="52" t="n">
        <v>42284</v>
      </c>
      <c r="D79" s="102" t="n">
        <v>2.4e-05</v>
      </c>
    </row>
    <row r="80">
      <c r="A80" s="28" t="inlineStr">
        <is>
          <t>26004</t>
        </is>
      </c>
      <c r="B80" s="14" t="inlineStr">
        <is>
          <t>Equip. de medida, teste e controle, ópticos e eletromédicos</t>
        </is>
      </c>
      <c r="C80" s="52" t="n">
        <v>9488</v>
      </c>
      <c r="D80" s="102" t="n">
        <v>0.000105</v>
      </c>
    </row>
    <row r="81">
      <c r="A81" s="28" t="inlineStr">
        <is>
          <t>27001</t>
        </is>
      </c>
      <c r="B81" s="14" t="inlineStr">
        <is>
          <t>Máquinas, aparelhos e materiais elétricos</t>
        </is>
      </c>
      <c r="C81" s="52" t="n">
        <v>57089</v>
      </c>
      <c r="D81" s="102" t="n">
        <v>1.8e-05</v>
      </c>
    </row>
    <row r="82">
      <c r="A82" s="28" t="inlineStr">
        <is>
          <t>27002</t>
        </is>
      </c>
      <c r="B82" s="14" t="inlineStr">
        <is>
          <t>Eletrodomésticos</t>
        </is>
      </c>
      <c r="C82" s="52" t="n">
        <v>17917</v>
      </c>
      <c r="D82" s="102" t="n">
        <v>5.6e-05</v>
      </c>
    </row>
    <row r="83">
      <c r="A83" s="28" t="inlineStr">
        <is>
          <t>28001</t>
        </is>
      </c>
      <c r="B83" s="14" t="inlineStr">
        <is>
          <t>Tratores e outras máquinas agrícolas</t>
        </is>
      </c>
      <c r="C83" s="52" t="n">
        <v>24478</v>
      </c>
      <c r="D83" s="102" t="n">
        <v>4.1e-05</v>
      </c>
    </row>
    <row r="84">
      <c r="A84" s="28" t="inlineStr">
        <is>
          <t>28002</t>
        </is>
      </c>
      <c r="B84" s="14" t="inlineStr">
        <is>
          <t>Máquinas para a extração mineral e a construção</t>
        </is>
      </c>
      <c r="C84" s="52" t="n">
        <v>13740</v>
      </c>
      <c r="D84" s="102" t="n">
        <v>7.3e-05</v>
      </c>
    </row>
    <row r="85">
      <c r="A85" s="28" t="inlineStr">
        <is>
          <t>28003</t>
        </is>
      </c>
      <c r="B85" s="14" t="inlineStr">
        <is>
          <t>Outras máquinas e equipamentos mecânicos</t>
        </is>
      </c>
      <c r="C85" s="52" t="n">
        <v>71465</v>
      </c>
      <c r="D85" s="102" t="n">
        <v>1.4e-05</v>
      </c>
    </row>
    <row r="86">
      <c r="A86" s="28" t="inlineStr">
        <is>
          <t>29911</t>
        </is>
      </c>
      <c r="B86" s="14" t="inlineStr">
        <is>
          <t>Automóveis, camionetas e utilitários</t>
        </is>
      </c>
      <c r="C86" s="52" t="n">
        <v>97559</v>
      </c>
      <c r="D86" s="102" t="n">
        <v>1e-05</v>
      </c>
    </row>
    <row r="87">
      <c r="A87" s="28" t="inlineStr">
        <is>
          <t>29912</t>
        </is>
      </c>
      <c r="B87" s="14" t="inlineStr">
        <is>
          <t>Caminhões e ônibus, incl. cabines, carrocerias e reboques</t>
        </is>
      </c>
      <c r="C87" s="52" t="n">
        <v>30412</v>
      </c>
      <c r="D87" s="102" t="n">
        <v>3.3e-05</v>
      </c>
    </row>
    <row r="88">
      <c r="A88" s="28" t="inlineStr">
        <is>
          <t>29921</t>
        </is>
      </c>
      <c r="B88" s="14" t="inlineStr">
        <is>
          <t>Peças e acessórios para veículos automotores</t>
        </is>
      </c>
      <c r="C88" s="52" t="n">
        <v>72374</v>
      </c>
      <c r="D88" s="102" t="n">
        <v>1.4e-05</v>
      </c>
    </row>
    <row r="89">
      <c r="A89" s="28" t="inlineStr">
        <is>
          <t>30001</t>
        </is>
      </c>
      <c r="B89" s="14" t="inlineStr">
        <is>
          <t>Aeronaves, embarcações e outros equipamentos de transporte</t>
        </is>
      </c>
      <c r="C89" s="52" t="n">
        <v>46451</v>
      </c>
      <c r="D89" s="102" t="n">
        <v>2.2e-05</v>
      </c>
    </row>
    <row r="90">
      <c r="A90" s="28" t="inlineStr">
        <is>
          <t>31801</t>
        </is>
      </c>
      <c r="B90" s="14" t="inlineStr">
        <is>
          <t>Móveis</t>
        </is>
      </c>
      <c r="C90" s="52" t="n">
        <v>35244</v>
      </c>
      <c r="D90" s="102" t="n">
        <v>2.8e-05</v>
      </c>
    </row>
    <row r="91">
      <c r="A91" s="28" t="inlineStr">
        <is>
          <t>31802</t>
        </is>
      </c>
      <c r="B91" s="14" t="inlineStr">
        <is>
          <t>Produtos de industrias diversas</t>
        </is>
      </c>
      <c r="C91" s="52" t="n">
        <v>33239</v>
      </c>
      <c r="D91" s="102" t="n">
        <v>3e-05</v>
      </c>
    </row>
    <row r="92">
      <c r="A92" s="28" t="inlineStr">
        <is>
          <t>33001</t>
        </is>
      </c>
      <c r="B92" s="14" t="inlineStr">
        <is>
          <t>Manutenção, reparação e instalação de máquinas e equipamentos</t>
        </is>
      </c>
      <c r="C92" s="52" t="n">
        <v>71432</v>
      </c>
      <c r="D92" s="102" t="n">
        <v>1.4e-05</v>
      </c>
    </row>
    <row r="93">
      <c r="A93" s="28" t="inlineStr">
        <is>
          <t>35001</t>
        </is>
      </c>
      <c r="B93" s="14" t="inlineStr">
        <is>
          <t>Eletricidade, gás e outras utilidades</t>
        </is>
      </c>
      <c r="C93" s="52" t="n">
        <v>250161</v>
      </c>
      <c r="D93" s="102" t="n">
        <v>4e-06</v>
      </c>
    </row>
    <row r="94">
      <c r="A94" s="28" t="inlineStr">
        <is>
          <t>36801</t>
        </is>
      </c>
      <c r="B94" s="14" t="inlineStr">
        <is>
          <t>Água, esgoto, reciclagem e gestão de resíduos</t>
        </is>
      </c>
      <c r="C94" s="52" t="n">
        <v>73831</v>
      </c>
      <c r="D94" s="102" t="n">
        <v>1.4e-05</v>
      </c>
    </row>
    <row r="95">
      <c r="A95" s="28" t="inlineStr">
        <is>
          <t>41801</t>
        </is>
      </c>
      <c r="B95" s="14" t="inlineStr">
        <is>
          <t>Edificações</t>
        </is>
      </c>
      <c r="C95" s="52" t="n">
        <v>345734</v>
      </c>
      <c r="D95" s="102" t="n">
        <v>3e-06</v>
      </c>
    </row>
    <row r="96">
      <c r="A96" s="28" t="inlineStr">
        <is>
          <t>41802</t>
        </is>
      </c>
      <c r="B96" s="14" t="inlineStr">
        <is>
          <t>Obras de infra-estrutura</t>
        </is>
      </c>
      <c r="C96" s="52" t="n">
        <v>114177</v>
      </c>
      <c r="D96" s="102" t="n">
        <v>9e-06</v>
      </c>
    </row>
    <row r="97">
      <c r="A97" s="28" t="inlineStr">
        <is>
          <t>41803</t>
        </is>
      </c>
      <c r="B97" s="14" t="inlineStr">
        <is>
          <t>Serviços especializados para construção</t>
        </is>
      </c>
      <c r="C97" s="52" t="n">
        <v>142574</v>
      </c>
      <c r="D97" s="102" t="n">
        <v>7e-06</v>
      </c>
    </row>
    <row r="98">
      <c r="A98" s="28" t="inlineStr">
        <is>
          <t>45001</t>
        </is>
      </c>
      <c r="B98" s="14" t="inlineStr">
        <is>
          <t>Comércio e reparação de veículos</t>
        </is>
      </c>
      <c r="C98" s="52" t="n">
        <v>153131</v>
      </c>
      <c r="D98" s="102" t="n">
        <v>7e-06</v>
      </c>
    </row>
    <row r="99">
      <c r="A99" s="28" t="inlineStr">
        <is>
          <t>46801</t>
        </is>
      </c>
      <c r="B99" s="14" t="inlineStr">
        <is>
          <t>Comércio por atacado e a varejo, exceto veículos automotores</t>
        </is>
      </c>
      <c r="C99" s="52" t="n">
        <v>915873</v>
      </c>
      <c r="D99" s="102" t="n">
        <v>1e-06</v>
      </c>
    </row>
    <row r="100">
      <c r="A100" s="28" t="inlineStr">
        <is>
          <t>49001</t>
        </is>
      </c>
      <c r="B100" s="14" t="inlineStr">
        <is>
          <t>Transporte terrestre de carga</t>
        </is>
      </c>
      <c r="C100" s="52" t="n">
        <v>225161</v>
      </c>
      <c r="D100" s="102" t="n">
        <v>4e-06</v>
      </c>
    </row>
    <row r="101">
      <c r="A101" s="28" t="inlineStr">
        <is>
          <t>49002</t>
        </is>
      </c>
      <c r="B101" s="14" t="inlineStr">
        <is>
          <t>Transporte terrestre de passageiros</t>
        </is>
      </c>
      <c r="C101" s="52" t="n">
        <v>95921</v>
      </c>
      <c r="D101" s="102" t="n">
        <v>1e-05</v>
      </c>
    </row>
    <row r="102">
      <c r="A102" s="28" t="inlineStr">
        <is>
          <t>50001</t>
        </is>
      </c>
      <c r="B102" s="14" t="inlineStr">
        <is>
          <t>Transporte aquaviário</t>
        </is>
      </c>
      <c r="C102" s="52" t="n">
        <v>23350</v>
      </c>
      <c r="D102" s="102" t="n">
        <v>4.3e-05</v>
      </c>
    </row>
    <row r="103">
      <c r="A103" s="28" t="inlineStr">
        <is>
          <t>51001</t>
        </is>
      </c>
      <c r="B103" s="14" t="inlineStr">
        <is>
          <t>Transporte aéreo</t>
        </is>
      </c>
      <c r="C103" s="52" t="n">
        <v>38455</v>
      </c>
      <c r="D103" s="102" t="n">
        <v>2.6e-05</v>
      </c>
    </row>
    <row r="104">
      <c r="A104" s="28" t="inlineStr">
        <is>
          <t>52801</t>
        </is>
      </c>
      <c r="B104" s="14" t="inlineStr">
        <is>
          <t>Armazenamento e serviços auxiliares aos transportes</t>
        </is>
      </c>
      <c r="C104" s="52" t="n">
        <v>100342</v>
      </c>
      <c r="D104" s="102" t="n">
        <v>1e-05</v>
      </c>
    </row>
    <row r="105">
      <c r="A105" s="28" t="inlineStr">
        <is>
          <t>52802</t>
        </is>
      </c>
      <c r="B105" s="14" t="inlineStr">
        <is>
          <t>Correio e outros serviços de entrega</t>
        </is>
      </c>
      <c r="C105" s="52" t="n">
        <v>23358</v>
      </c>
      <c r="D105" s="102" t="n">
        <v>4.3e-05</v>
      </c>
    </row>
    <row r="106">
      <c r="A106" s="28" t="inlineStr">
        <is>
          <t>55001</t>
        </is>
      </c>
      <c r="B106" s="14" t="inlineStr">
        <is>
          <t>Serviços de alojamento em hotéis e similares</t>
        </is>
      </c>
      <c r="C106" s="52" t="n">
        <v>25529</v>
      </c>
      <c r="D106" s="102" t="n">
        <v>3.9e-05</v>
      </c>
    </row>
    <row r="107">
      <c r="A107" s="28" t="inlineStr">
        <is>
          <t>56001</t>
        </is>
      </c>
      <c r="B107" s="14" t="inlineStr">
        <is>
          <t>Serviços de alimentação</t>
        </is>
      </c>
      <c r="C107" s="52" t="n">
        <v>237160</v>
      </c>
      <c r="D107" s="102" t="n">
        <v>4e-06</v>
      </c>
    </row>
    <row r="108">
      <c r="A108" s="28" t="inlineStr">
        <is>
          <t>58001</t>
        </is>
      </c>
      <c r="B108" s="14" t="inlineStr">
        <is>
          <t>Livros, jornais e revistas</t>
        </is>
      </c>
      <c r="C108" s="52" t="n">
        <v>18623</v>
      </c>
      <c r="D108" s="102" t="n">
        <v>5.4e-05</v>
      </c>
    </row>
    <row r="109">
      <c r="A109" s="28" t="inlineStr">
        <is>
          <t>59801</t>
        </is>
      </c>
      <c r="B109" s="14" t="inlineStr">
        <is>
          <t>Serviços cinematográficos, música, rádio e televisão</t>
        </is>
      </c>
      <c r="C109" s="52" t="n">
        <v>43073</v>
      </c>
      <c r="D109" s="102" t="n">
        <v>2.3e-05</v>
      </c>
    </row>
    <row r="110">
      <c r="A110" s="28" t="inlineStr">
        <is>
          <t>61001</t>
        </is>
      </c>
      <c r="B110" s="14" t="inlineStr">
        <is>
          <t>Telecomunicações, TV por assinatura e outros serv. relacionados</t>
        </is>
      </c>
      <c r="C110" s="52" t="n">
        <v>160044</v>
      </c>
      <c r="D110" s="102" t="n">
        <v>6e-06</v>
      </c>
    </row>
    <row r="111">
      <c r="A111" s="28" t="inlineStr">
        <is>
          <t>62801</t>
        </is>
      </c>
      <c r="B111" s="14" t="inlineStr">
        <is>
          <t>Desenvolvimento de sistemas e outros serviços de informação</t>
        </is>
      </c>
      <c r="C111" s="52" t="n">
        <v>132832</v>
      </c>
      <c r="D111" s="102" t="n">
        <v>8e-06</v>
      </c>
    </row>
    <row r="112">
      <c r="A112" s="28" t="inlineStr">
        <is>
          <t>64801</t>
        </is>
      </c>
      <c r="B112" s="14" t="inlineStr">
        <is>
          <t>Intermediação financeira, seguros e previdência complementar</t>
        </is>
      </c>
      <c r="C112" s="52" t="n">
        <v>630312</v>
      </c>
      <c r="D112" s="102" t="n">
        <v>2e-06</v>
      </c>
    </row>
    <row r="113">
      <c r="A113" s="28" t="inlineStr">
        <is>
          <t>68001</t>
        </is>
      </c>
      <c r="B113" s="14" t="inlineStr">
        <is>
          <t>Aluguel efetivo e serviços imobiliários</t>
        </is>
      </c>
      <c r="C113" s="52" t="n">
        <v>209136</v>
      </c>
      <c r="D113" s="102" t="n">
        <v>5e-06</v>
      </c>
    </row>
    <row r="114">
      <c r="A114" s="28" t="inlineStr">
        <is>
          <t>68002</t>
        </is>
      </c>
      <c r="B114" s="14" t="inlineStr">
        <is>
          <t>Aluguel imputado</t>
        </is>
      </c>
      <c r="C114" s="52" t="n">
        <v>423533</v>
      </c>
      <c r="D114" s="102" t="n">
        <v>2e-06</v>
      </c>
    </row>
    <row r="115">
      <c r="A115" s="28" t="inlineStr">
        <is>
          <t>69801</t>
        </is>
      </c>
      <c r="B115" s="14" t="inlineStr">
        <is>
          <t>Serviços jurídicos, contabilidade e consultoria</t>
        </is>
      </c>
      <c r="C115" s="52" t="n">
        <v>213910</v>
      </c>
      <c r="D115" s="102" t="n">
        <v>5e-06</v>
      </c>
    </row>
    <row r="116">
      <c r="A116" s="28" t="inlineStr">
        <is>
          <t>71801</t>
        </is>
      </c>
      <c r="B116" s="14" t="inlineStr">
        <is>
          <t>Pesquisa e desenvolvimento</t>
        </is>
      </c>
      <c r="C116" s="52" t="n">
        <v>46584</v>
      </c>
      <c r="D116" s="102" t="n">
        <v>2.1e-05</v>
      </c>
    </row>
    <row r="117">
      <c r="A117" s="28" t="inlineStr">
        <is>
          <t>71802</t>
        </is>
      </c>
      <c r="B117" s="14" t="inlineStr">
        <is>
          <t>Serviços de arquitetura e engenharia</t>
        </is>
      </c>
      <c r="C117" s="52" t="n">
        <v>60055</v>
      </c>
      <c r="D117" s="102" t="n">
        <v>1.7e-05</v>
      </c>
    </row>
    <row r="118">
      <c r="A118" s="28" t="inlineStr">
        <is>
          <t>73801</t>
        </is>
      </c>
      <c r="B118" s="14" t="inlineStr">
        <is>
          <t>Publicidade e outros serviços técnicos</t>
        </is>
      </c>
      <c r="C118" s="52" t="n">
        <v>122977</v>
      </c>
      <c r="D118" s="102" t="n">
        <v>8e-06</v>
      </c>
    </row>
    <row r="119">
      <c r="A119" s="28" t="inlineStr">
        <is>
          <t>77001</t>
        </is>
      </c>
      <c r="B119" s="14" t="inlineStr">
        <is>
          <t>Aluguéis não-imob. e gestão de ativos de propriedade intelectual</t>
        </is>
      </c>
      <c r="C119" s="52" t="n">
        <v>42800</v>
      </c>
      <c r="D119" s="102" t="n">
        <v>2.3e-05</v>
      </c>
    </row>
    <row r="120">
      <c r="A120" s="28" t="inlineStr">
        <is>
          <t>78801</t>
        </is>
      </c>
      <c r="B120" s="14" t="inlineStr">
        <is>
          <t>Condomínios e serviços para edifícios</t>
        </is>
      </c>
      <c r="C120" s="52" t="n">
        <v>98004</v>
      </c>
      <c r="D120" s="102" t="n">
        <v>1e-05</v>
      </c>
    </row>
    <row r="121">
      <c r="A121" s="28" t="inlineStr">
        <is>
          <t>78802</t>
        </is>
      </c>
      <c r="B121" s="14" t="inlineStr">
        <is>
          <t>Outros serviços administrativos</t>
        </is>
      </c>
      <c r="C121" s="52" t="n">
        <v>129620</v>
      </c>
      <c r="D121" s="102" t="n">
        <v>8e-06</v>
      </c>
    </row>
    <row r="122">
      <c r="A122" s="28" t="inlineStr">
        <is>
          <t>80001</t>
        </is>
      </c>
      <c r="B122" s="14" t="inlineStr">
        <is>
          <t>Serviços de vigilância, segurança e investigação</t>
        </is>
      </c>
      <c r="C122" s="52" t="n">
        <v>40926</v>
      </c>
      <c r="D122" s="102" t="n">
        <v>2.4e-05</v>
      </c>
    </row>
    <row r="123">
      <c r="A123" s="28" t="inlineStr">
        <is>
          <t>84001</t>
        </is>
      </c>
      <c r="B123" s="14" t="inlineStr">
        <is>
          <t>Serviços coletivos da administração pública</t>
        </is>
      </c>
      <c r="C123" s="52" t="n">
        <v>713980</v>
      </c>
      <c r="D123" s="102" t="n">
        <v>1e-06</v>
      </c>
    </row>
    <row r="124">
      <c r="A124" s="28" t="inlineStr">
        <is>
          <t>84002</t>
        </is>
      </c>
      <c r="B124" s="14" t="inlineStr">
        <is>
          <t>Serviços de previdência e assistência social</t>
        </is>
      </c>
      <c r="C124" s="52" t="n">
        <v>13609</v>
      </c>
      <c r="D124" s="102" t="n">
        <v>7.3e-05</v>
      </c>
    </row>
    <row r="125">
      <c r="A125" s="28" t="inlineStr">
        <is>
          <t>85911</t>
        </is>
      </c>
      <c r="B125" s="14" t="inlineStr">
        <is>
          <t>Educação pública</t>
        </is>
      </c>
      <c r="C125" s="52" t="n">
        <v>309854</v>
      </c>
      <c r="D125" s="102" t="n">
        <v>3e-06</v>
      </c>
    </row>
    <row r="126">
      <c r="A126" s="28" t="inlineStr">
        <is>
          <t>85921</t>
        </is>
      </c>
      <c r="B126" s="14" t="inlineStr">
        <is>
          <t>Educação privada</t>
        </is>
      </c>
      <c r="C126" s="52" t="n">
        <v>124856</v>
      </c>
      <c r="D126" s="102" t="n">
        <v>8e-06</v>
      </c>
    </row>
    <row r="127">
      <c r="A127" s="28" t="inlineStr">
        <is>
          <t>86911</t>
        </is>
      </c>
      <c r="B127" s="14" t="inlineStr">
        <is>
          <t>Saúde pública</t>
        </is>
      </c>
      <c r="C127" s="52" t="n">
        <v>186242</v>
      </c>
      <c r="D127" s="102" t="n">
        <v>5e-06</v>
      </c>
    </row>
    <row r="128">
      <c r="A128" s="28" t="inlineStr">
        <is>
          <t>86921</t>
        </is>
      </c>
      <c r="B128" s="14" t="inlineStr">
        <is>
          <t>Saúde privada</t>
        </is>
      </c>
      <c r="C128" s="52" t="n">
        <v>247221</v>
      </c>
      <c r="D128" s="102" t="n">
        <v>4e-06</v>
      </c>
    </row>
    <row r="129">
      <c r="A129" s="28" t="inlineStr">
        <is>
          <t>90801</t>
        </is>
      </c>
      <c r="B129" s="14" t="inlineStr">
        <is>
          <t>Serviços de artes, cultura, esporte e recreação</t>
        </is>
      </c>
      <c r="C129" s="52" t="n">
        <v>35831</v>
      </c>
      <c r="D129" s="102" t="n">
        <v>2.8e-05</v>
      </c>
    </row>
    <row r="130">
      <c r="A130" s="28" t="inlineStr">
        <is>
          <t>94801</t>
        </is>
      </c>
      <c r="B130" s="14" t="inlineStr">
        <is>
          <t>Organizações patronais, sindicais e outros serviços associativos</t>
        </is>
      </c>
      <c r="C130" s="52" t="n">
        <v>79347</v>
      </c>
      <c r="D130" s="102" t="n">
        <v>1.3e-05</v>
      </c>
    </row>
    <row r="131">
      <c r="A131" s="28" t="inlineStr">
        <is>
          <t>94802</t>
        </is>
      </c>
      <c r="B131" s="14" t="inlineStr">
        <is>
          <t>Manutenção de computadores, telefones e objetos domésticos</t>
        </is>
      </c>
      <c r="C131" s="52" t="n">
        <v>25736</v>
      </c>
      <c r="D131" s="102" t="n">
        <v>3.9e-05</v>
      </c>
    </row>
    <row r="132">
      <c r="A132" s="28" t="inlineStr">
        <is>
          <t>94803</t>
        </is>
      </c>
      <c r="B132" s="14" t="inlineStr">
        <is>
          <t>Serviços pessoais</t>
        </is>
      </c>
      <c r="C132" s="52" t="n">
        <v>44441</v>
      </c>
      <c r="D132" s="102" t="n">
        <v>2.3e-05</v>
      </c>
    </row>
    <row r="133">
      <c r="A133" s="28" t="inlineStr">
        <is>
          <t>97001</t>
        </is>
      </c>
      <c r="B133" s="14" t="inlineStr">
        <is>
          <t>Serviços domésticos</t>
        </is>
      </c>
      <c r="C133" s="52" t="n">
        <v>68278</v>
      </c>
      <c r="D133" s="102" t="n">
        <v>1.5e-05</v>
      </c>
    </row>
    <row r="134">
      <c r="B134" s="28" t="inlineStr">
        <is>
          <t>Total</t>
        </is>
      </c>
      <c r="C134" s="52" t="n">
        <v>10542089</v>
      </c>
    </row>
    <row r="136">
      <c r="A136" s="4" t="inlineStr">
        <is>
          <t>Los productos con q = 0 quedan con 1/q = 0 por convención: sin producción no hay participación que repartir.</t>
        </is>
      </c>
    </row>
    <row r="138">
      <c r="A138"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7</t>
        </is>
      </c>
      <c r="C1" s="95" t="inlineStr">
        <is>
          <t>FILAS: 68 atividades, nível IBGE      COLUMNAS: 128 produtos, nível IBGE      VALORACIÓN: adimensional (columnas suman 1)      ORIGEN: —</t>
        </is>
      </c>
    </row>
    <row r="2" ht="30" customHeight="1">
      <c r="A2" s="103" t="inlineStr">
        <is>
          <t>D — Participaciones de mercado</t>
        </is>
      </c>
    </row>
    <row r="3">
      <c r="C3" s="97" t="inlineStr">
        <is>
          <t>D = V · diag(q)⁻¹        UN Handbook Cap. 12        se calcula desde: las hojas de V y de q</t>
        </is>
      </c>
    </row>
    <row r="4">
      <c r="A4" s="104" t="inlineStr">
        <is>
          <t>Valores a precios básicos, origen doméstico</t>
        </is>
      </c>
    </row>
    <row r="5">
      <c r="A5" s="104" t="inlineStr">
        <is>
          <t>Año 2016</t>
        </is>
      </c>
    </row>
    <row r="6">
      <c r="A6" s="104" t="inlineStr">
        <is>
          <t>Brasil · 68 atividades, nível IBGE × 128 produtos, nível IBGE</t>
        </is>
      </c>
    </row>
    <row r="7">
      <c r="A7" s="104" t="inlineStr">
        <is>
          <t>Millones de reales corrientes</t>
        </is>
      </c>
    </row>
    <row r="8"/>
    <row r="9" ht="28" customHeight="1">
      <c r="A9" s="105" t="inlineStr">
        <is>
          <t>atividades, nível IBGE
68 agrupaciones</t>
        </is>
      </c>
      <c r="B9" s="105"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1911</t>
        </is>
      </c>
      <c r="D10" s="35" t="inlineStr">
        <is>
          <t>1912</t>
        </is>
      </c>
      <c r="E10" s="35" t="inlineStr">
        <is>
          <t>1913</t>
        </is>
      </c>
      <c r="F10" s="35" t="inlineStr">
        <is>
          <t>1914</t>
        </is>
      </c>
      <c r="G10" s="35" t="inlineStr">
        <is>
          <t>1915</t>
        </is>
      </c>
      <c r="H10" s="35" t="inlineStr">
        <is>
          <t>1916</t>
        </is>
      </c>
      <c r="I10" s="35" t="inlineStr">
        <is>
          <t>1917</t>
        </is>
      </c>
      <c r="J10" s="35" t="inlineStr">
        <is>
          <t>1918</t>
        </is>
      </c>
      <c r="K10" s="35" t="inlineStr">
        <is>
          <t>1919</t>
        </is>
      </c>
      <c r="L10" s="35" t="inlineStr">
        <is>
          <t>1921</t>
        </is>
      </c>
      <c r="M10" s="35" t="inlineStr">
        <is>
          <t>1922</t>
        </is>
      </c>
      <c r="N10" s="35" t="inlineStr">
        <is>
          <t>1923</t>
        </is>
      </c>
      <c r="O10" s="35" t="inlineStr">
        <is>
          <t>1924</t>
        </is>
      </c>
      <c r="P10" s="35" t="inlineStr">
        <is>
          <t>2801</t>
        </is>
      </c>
      <c r="Q10" s="35" t="inlineStr">
        <is>
          <t>2802</t>
        </is>
      </c>
      <c r="R10" s="35" t="inlineStr">
        <is>
          <t>5801</t>
        </is>
      </c>
      <c r="S10" s="35" t="inlineStr">
        <is>
          <t>5802</t>
        </is>
      </c>
      <c r="T10" s="35" t="inlineStr">
        <is>
          <t>6801</t>
        </is>
      </c>
      <c r="U10" s="35" t="inlineStr">
        <is>
          <t>7911</t>
        </is>
      </c>
      <c r="V10" s="35" t="inlineStr">
        <is>
          <t>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6" t="inlineStr">
        <is>
          <t>Arroz, trigo e outros cereais</t>
        </is>
      </c>
      <c r="D11" s="106" t="inlineStr">
        <is>
          <t>Milho em grão</t>
        </is>
      </c>
      <c r="E11" s="106" t="inlineStr">
        <is>
          <t>Algodão herbáceo, outras fibras da lav. temporária</t>
        </is>
      </c>
      <c r="F11" s="106" t="inlineStr">
        <is>
          <t>Cana-de-açúcar</t>
        </is>
      </c>
      <c r="G11" s="106" t="inlineStr">
        <is>
          <t>Soja em grão</t>
        </is>
      </c>
      <c r="H11" s="106" t="inlineStr">
        <is>
          <t>Outros produtos e serviços da lavoura temporária</t>
        </is>
      </c>
      <c r="I11" s="106" t="inlineStr">
        <is>
          <t>Laranja</t>
        </is>
      </c>
      <c r="J11" s="106" t="inlineStr">
        <is>
          <t>Café em grão</t>
        </is>
      </c>
      <c r="K11" s="106" t="inlineStr">
        <is>
          <t>Outros produtos da lavoura permanente</t>
        </is>
      </c>
      <c r="L11" s="106" t="inlineStr">
        <is>
          <t>Bovinos e outros animais vivos, prods. animal, caça e serv.</t>
        </is>
      </c>
      <c r="M11" s="106" t="inlineStr">
        <is>
          <t>Leite de vaca e de outros animais</t>
        </is>
      </c>
      <c r="N11" s="106" t="inlineStr">
        <is>
          <t>Suínos</t>
        </is>
      </c>
      <c r="O11" s="106" t="inlineStr">
        <is>
          <t>Aves e ovos</t>
        </is>
      </c>
      <c r="P11" s="106" t="inlineStr">
        <is>
          <t>Produtos da exploração florestal e da silvicultura</t>
        </is>
      </c>
      <c r="Q11" s="106" t="inlineStr">
        <is>
          <t>Pesca e aquicultura (peixe, crustáceos e moluscos)</t>
        </is>
      </c>
      <c r="R11" s="106" t="inlineStr">
        <is>
          <t>Carvão mineral</t>
        </is>
      </c>
      <c r="S11" s="106" t="inlineStr">
        <is>
          <t>Minerais não-metálicos</t>
        </is>
      </c>
      <c r="T11" s="106" t="inlineStr">
        <is>
          <t>Petróleo, gás natural e serviços de apoio</t>
        </is>
      </c>
      <c r="U11" s="106" t="inlineStr">
        <is>
          <t>Minério de ferro</t>
        </is>
      </c>
      <c r="V11" s="106" t="inlineStr">
        <is>
          <t>Minerais metálicos não-ferrosos</t>
        </is>
      </c>
      <c r="W11" s="106" t="inlineStr">
        <is>
          <t>Carne de bovinos e outros prod. de carne</t>
        </is>
      </c>
      <c r="X11" s="106" t="inlineStr">
        <is>
          <t>Carne de suíno</t>
        </is>
      </c>
      <c r="Y11" s="106" t="inlineStr">
        <is>
          <t>Carne de aves</t>
        </is>
      </c>
      <c r="Z11" s="106" t="inlineStr">
        <is>
          <t>Pescado industrializado</t>
        </is>
      </c>
      <c r="AA11" s="106" t="inlineStr">
        <is>
          <t>Leite resfriado, esterilizado e pasteurizado</t>
        </is>
      </c>
      <c r="AB11" s="106" t="inlineStr">
        <is>
          <t>Outros produtos do laticínio</t>
        </is>
      </c>
      <c r="AC11" s="106" t="inlineStr">
        <is>
          <t>Açúcar</t>
        </is>
      </c>
      <c r="AD11" s="106" t="inlineStr">
        <is>
          <t>Conservas de frutas, legumes, outros vegetais e sucos de frutas</t>
        </is>
      </c>
      <c r="AE11" s="106" t="inlineStr">
        <is>
          <t>Óleos e gorduras vegetais e animais</t>
        </is>
      </c>
      <c r="AF11" s="106" t="inlineStr">
        <is>
          <t>Café beneficiado</t>
        </is>
      </c>
      <c r="AG11" s="106" t="inlineStr">
        <is>
          <t>Arroz beneficiado e produtos derivados do arroz</t>
        </is>
      </c>
      <c r="AH11" s="106" t="inlineStr">
        <is>
          <t>Produtos derivados do trigo, mandioca ou milho</t>
        </is>
      </c>
      <c r="AI11" s="106" t="inlineStr">
        <is>
          <t>Rações balanceadas para animais</t>
        </is>
      </c>
      <c r="AJ11" s="106" t="inlineStr">
        <is>
          <t>Outros produtos alimentares</t>
        </is>
      </c>
      <c r="AK11" s="106" t="inlineStr">
        <is>
          <t>Bebidas</t>
        </is>
      </c>
      <c r="AL11" s="106" t="inlineStr">
        <is>
          <t>Produtos do fumo</t>
        </is>
      </c>
      <c r="AM11" s="106" t="inlineStr">
        <is>
          <t>Fios e fibras têxteis beneficiadas</t>
        </is>
      </c>
      <c r="AN11" s="106" t="inlineStr">
        <is>
          <t>Tecidos</t>
        </is>
      </c>
      <c r="AO11" s="106" t="inlineStr">
        <is>
          <t>Art. têxteis de uso doméstico e outros têxteis</t>
        </is>
      </c>
      <c r="AP11" s="106" t="inlineStr">
        <is>
          <t>Artigos do vestuário e acessórios</t>
        </is>
      </c>
      <c r="AQ11" s="106" t="inlineStr">
        <is>
          <t>Calçados e artefatos de couro</t>
        </is>
      </c>
      <c r="AR11" s="106" t="inlineStr">
        <is>
          <t>Produtos de madeira, exclusive móveis</t>
        </is>
      </c>
      <c r="AS11" s="106" t="inlineStr">
        <is>
          <t>Celulose</t>
        </is>
      </c>
      <c r="AT11" s="106" t="inlineStr">
        <is>
          <t>Papel, papelão, embalagens e artefatos de papel</t>
        </is>
      </c>
      <c r="AU11" s="106" t="inlineStr">
        <is>
          <t>Serviços de impressão e reprodução</t>
        </is>
      </c>
      <c r="AV11" s="106" t="inlineStr">
        <is>
          <t>Combustíveis para aviação</t>
        </is>
      </c>
      <c r="AW11" s="106" t="inlineStr">
        <is>
          <t>Gasoálcool</t>
        </is>
      </c>
      <c r="AX11" s="106" t="inlineStr">
        <is>
          <t>Naftas para petroquímica</t>
        </is>
      </c>
      <c r="AY11" s="106" t="inlineStr">
        <is>
          <t>Óleo combustível</t>
        </is>
      </c>
      <c r="AZ11" s="106" t="inlineStr">
        <is>
          <t>Diesel - biodiesel</t>
        </is>
      </c>
      <c r="BA11" s="106" t="inlineStr">
        <is>
          <t>Outros produtos do refino do petróleo</t>
        </is>
      </c>
      <c r="BB11" s="106" t="inlineStr">
        <is>
          <t>Etanol e outros biocombustíveis</t>
        </is>
      </c>
      <c r="BC11" s="106" t="inlineStr">
        <is>
          <t>Produtos químicos inorgânicos</t>
        </is>
      </c>
      <c r="BD11" s="106" t="inlineStr">
        <is>
          <t>Adubos e fertilizantes</t>
        </is>
      </c>
      <c r="BE11" s="106" t="inlineStr">
        <is>
          <t>Produtos químicos orgânicos</t>
        </is>
      </c>
      <c r="BF11" s="106" t="inlineStr">
        <is>
          <t>Resinas,elastômeros e fibras artif. e sintéticas</t>
        </is>
      </c>
      <c r="BG11" s="106" t="inlineStr">
        <is>
          <t>Defensivos agrícolas e desinfestantes domissanitários</t>
        </is>
      </c>
      <c r="BH11" s="106" t="inlineStr">
        <is>
          <t>Produtos químicos diversos</t>
        </is>
      </c>
      <c r="BI11" s="106" t="inlineStr">
        <is>
          <t>Tintas, vernizes, esmaltes e lacas</t>
        </is>
      </c>
      <c r="BJ11" s="106" t="inlineStr">
        <is>
          <t>Perfumaria, sabões e artigos de limpeza</t>
        </is>
      </c>
      <c r="BK11" s="106" t="inlineStr">
        <is>
          <t>Produtos farmacêuticos</t>
        </is>
      </c>
      <c r="BL11" s="106" t="inlineStr">
        <is>
          <t>Artigos de borracha</t>
        </is>
      </c>
      <c r="BM11" s="106" t="inlineStr">
        <is>
          <t>Artigos de plástico</t>
        </is>
      </c>
      <c r="BN11" s="106" t="inlineStr">
        <is>
          <t>Cimento</t>
        </is>
      </c>
      <c r="BO11" s="106" t="inlineStr">
        <is>
          <t>Artefatos de cimento, gesso e semelhantes</t>
        </is>
      </c>
      <c r="BP11" s="106" t="inlineStr">
        <is>
          <t>Vidros, cerâmicos e outros prod. de minerais não-metálicos</t>
        </is>
      </c>
      <c r="BQ11" s="106" t="inlineStr">
        <is>
          <t>Ferro-gusa e ferroligas</t>
        </is>
      </c>
      <c r="BR11" s="106" t="inlineStr">
        <is>
          <t>Semi-acabacados, laminados planos, longos e tubos de aço</t>
        </is>
      </c>
      <c r="BS11" s="106" t="inlineStr">
        <is>
          <t>Produtos da metalurgia de metais não-ferrosos</t>
        </is>
      </c>
      <c r="BT11" s="106" t="inlineStr">
        <is>
          <t>Peças fundidas de aço e de metais não ferrosos</t>
        </is>
      </c>
      <c r="BU11" s="106" t="inlineStr">
        <is>
          <t>Produtos de metal, excl. máquinas e equipamentos</t>
        </is>
      </c>
      <c r="BV11" s="106" t="inlineStr">
        <is>
          <t>Componentes eletrônicos</t>
        </is>
      </c>
      <c r="BW11" s="106" t="inlineStr">
        <is>
          <t>Máquinas para escritório e equip. de informática</t>
        </is>
      </c>
      <c r="BX11" s="106" t="inlineStr">
        <is>
          <t>Material eletrônico e equip. de comunicações</t>
        </is>
      </c>
      <c r="BY11" s="106" t="inlineStr">
        <is>
          <t>Equip. de medida, teste e controle, ópticos e eletromédicos</t>
        </is>
      </c>
      <c r="BZ11" s="106" t="inlineStr">
        <is>
          <t>Máquinas, aparelhos e materiais elétricos</t>
        </is>
      </c>
      <c r="CA11" s="106" t="inlineStr">
        <is>
          <t>Eletrodomésticos</t>
        </is>
      </c>
      <c r="CB11" s="106" t="inlineStr">
        <is>
          <t>Tratores e outras máquinas agrícolas</t>
        </is>
      </c>
      <c r="CC11" s="106" t="inlineStr">
        <is>
          <t>Máquinas para a extração mineral e a construção</t>
        </is>
      </c>
      <c r="CD11" s="106" t="inlineStr">
        <is>
          <t>Outras máquinas e equipamentos mecânicos</t>
        </is>
      </c>
      <c r="CE11" s="106" t="inlineStr">
        <is>
          <t>Automóveis, camionetas e utilitários</t>
        </is>
      </c>
      <c r="CF11" s="106" t="inlineStr">
        <is>
          <t>Caminhões e ônibus, incl. cabines, carrocerias e reboques</t>
        </is>
      </c>
      <c r="CG11" s="106" t="inlineStr">
        <is>
          <t>Peças e acessórios para veículos automotores</t>
        </is>
      </c>
      <c r="CH11" s="106" t="inlineStr">
        <is>
          <t>Aeronaves, embarcações e outros equipamentos de transporte</t>
        </is>
      </c>
      <c r="CI11" s="106" t="inlineStr">
        <is>
          <t>Móveis</t>
        </is>
      </c>
      <c r="CJ11" s="106" t="inlineStr">
        <is>
          <t>Produtos de industrias diversas</t>
        </is>
      </c>
      <c r="CK11" s="106" t="inlineStr">
        <is>
          <t>Manutenção, reparação e instalação de máquinas e equipamentos</t>
        </is>
      </c>
      <c r="CL11" s="106" t="inlineStr">
        <is>
          <t>Eletricidade, gás e outras utilidades</t>
        </is>
      </c>
      <c r="CM11" s="106" t="inlineStr">
        <is>
          <t>Água, esgoto, reciclagem e gestão de resíduos</t>
        </is>
      </c>
      <c r="CN11" s="106" t="inlineStr">
        <is>
          <t>Edificações</t>
        </is>
      </c>
      <c r="CO11" s="106" t="inlineStr">
        <is>
          <t>Obras de infra-estrutura</t>
        </is>
      </c>
      <c r="CP11" s="106" t="inlineStr">
        <is>
          <t>Serviços especializados para construção</t>
        </is>
      </c>
      <c r="CQ11" s="106" t="inlineStr">
        <is>
          <t>Comércio e reparação de veículos</t>
        </is>
      </c>
      <c r="CR11" s="106" t="inlineStr">
        <is>
          <t>Comércio por atacado e a varejo, exceto veículos automotores</t>
        </is>
      </c>
      <c r="CS11" s="106" t="inlineStr">
        <is>
          <t>Transporte terrestre de carga</t>
        </is>
      </c>
      <c r="CT11" s="106" t="inlineStr">
        <is>
          <t>Transporte terrestre de passageiros</t>
        </is>
      </c>
      <c r="CU11" s="106" t="inlineStr">
        <is>
          <t>Transporte aquaviário</t>
        </is>
      </c>
      <c r="CV11" s="106" t="inlineStr">
        <is>
          <t>Transporte aéreo</t>
        </is>
      </c>
      <c r="CW11" s="106" t="inlineStr">
        <is>
          <t>Armazenamento e serviços auxiliares aos transportes</t>
        </is>
      </c>
      <c r="CX11" s="106" t="inlineStr">
        <is>
          <t>Correio e outros serviços de entrega</t>
        </is>
      </c>
      <c r="CY11" s="106" t="inlineStr">
        <is>
          <t>Serviços de alojamento em hotéis e similares</t>
        </is>
      </c>
      <c r="CZ11" s="106" t="inlineStr">
        <is>
          <t>Serviços de alimentação</t>
        </is>
      </c>
      <c r="DA11" s="106" t="inlineStr">
        <is>
          <t>Livros, jornais e revistas</t>
        </is>
      </c>
      <c r="DB11" s="106" t="inlineStr">
        <is>
          <t>Serviços cinematográficos, música, rádio e televisão</t>
        </is>
      </c>
      <c r="DC11" s="106" t="inlineStr">
        <is>
          <t>Telecomunicações, TV por assinatura e outros serv. relacionados</t>
        </is>
      </c>
      <c r="DD11" s="106" t="inlineStr">
        <is>
          <t>Desenvolvimento de sistemas e outros serviços de informação</t>
        </is>
      </c>
      <c r="DE11" s="106" t="inlineStr">
        <is>
          <t>Intermediação financeira, seguros e previdência complementar</t>
        </is>
      </c>
      <c r="DF11" s="106" t="inlineStr">
        <is>
          <t>Aluguel efetivo e serviços imobiliários</t>
        </is>
      </c>
      <c r="DG11" s="106" t="inlineStr">
        <is>
          <t>Aluguel imputado</t>
        </is>
      </c>
      <c r="DH11" s="106" t="inlineStr">
        <is>
          <t>Serviços jurídicos, contabilidade e consultoria</t>
        </is>
      </c>
      <c r="DI11" s="106" t="inlineStr">
        <is>
          <t>Pesquisa e desenvolvimento</t>
        </is>
      </c>
      <c r="DJ11" s="106" t="inlineStr">
        <is>
          <t>Serviços de arquitetura e engenharia</t>
        </is>
      </c>
      <c r="DK11" s="106" t="inlineStr">
        <is>
          <t>Publicidade e outros serviços técnicos</t>
        </is>
      </c>
      <c r="DL11" s="106" t="inlineStr">
        <is>
          <t>Aluguéis não-imob. e gestão de ativos de propriedade intelectual</t>
        </is>
      </c>
      <c r="DM11" s="106" t="inlineStr">
        <is>
          <t>Condomínios e serviços para edifícios</t>
        </is>
      </c>
      <c r="DN11" s="106" t="inlineStr">
        <is>
          <t>Outros serviços administrativos</t>
        </is>
      </c>
      <c r="DO11" s="106" t="inlineStr">
        <is>
          <t>Serviços de vigilância, segurança e investigação</t>
        </is>
      </c>
      <c r="DP11" s="106" t="inlineStr">
        <is>
          <t>Serviços coletivos da administração pública</t>
        </is>
      </c>
      <c r="DQ11" s="106" t="inlineStr">
        <is>
          <t>Serviços de previdência e assistência social</t>
        </is>
      </c>
      <c r="DR11" s="106" t="inlineStr">
        <is>
          <t>Educação pública</t>
        </is>
      </c>
      <c r="DS11" s="106" t="inlineStr">
        <is>
          <t>Educação privada</t>
        </is>
      </c>
      <c r="DT11" s="106" t="inlineStr">
        <is>
          <t>Saúde pública</t>
        </is>
      </c>
      <c r="DU11" s="106" t="inlineStr">
        <is>
          <t>Saúde privada</t>
        </is>
      </c>
      <c r="DV11" s="106" t="inlineStr">
        <is>
          <t>Serviços de artes, cultura, esporte e recreação</t>
        </is>
      </c>
      <c r="DW11" s="106" t="inlineStr">
        <is>
          <t>Organizações patronais, sindicais e outros serviços associativos</t>
        </is>
      </c>
      <c r="DX11" s="106" t="inlineStr">
        <is>
          <t>Manutenção de computadores, telefones e objetos domésticos</t>
        </is>
      </c>
      <c r="DY11" s="106" t="inlineStr">
        <is>
          <t>Serviços pessoais</t>
        </is>
      </c>
      <c r="DZ11" s="106" t="inlineStr">
        <is>
          <t>Serviços domésticos</t>
        </is>
      </c>
    </row>
    <row r="12">
      <c r="A12" s="28" t="inlineStr">
        <is>
          <t>0191</t>
        </is>
      </c>
      <c r="B12" s="107" t="inlineStr">
        <is>
          <t>Agricultura, inclusive o apoio à agricultura e a pós-colheita</t>
        </is>
      </c>
      <c r="C12" s="36" t="n">
        <v>0.958186</v>
      </c>
      <c r="D12" s="36" t="n">
        <v>0.939876</v>
      </c>
      <c r="E12" s="36" t="n">
        <v>0.999019</v>
      </c>
      <c r="F12" s="36" t="n">
        <v>0.994829</v>
      </c>
      <c r="G12" s="36" t="n">
        <v>0.9727170000000001</v>
      </c>
      <c r="H12" s="36" t="n">
        <v>0.955743</v>
      </c>
      <c r="I12" s="36" t="n">
        <v>0.9920020000000001</v>
      </c>
      <c r="J12" s="36" t="n">
        <v>0.960196</v>
      </c>
      <c r="K12" s="36" t="n">
        <v>0.966996</v>
      </c>
      <c r="L12" s="36" t="n">
        <v>0.06827999999999999</v>
      </c>
      <c r="M12" s="36" t="n">
        <v>0.100612</v>
      </c>
      <c r="N12" s="36" t="n">
        <v>0.05615</v>
      </c>
      <c r="O12" s="36" t="n">
        <v>0.019229</v>
      </c>
      <c r="P12" s="36" t="n">
        <v>0.043189</v>
      </c>
      <c r="Q12" s="36" t="n">
        <v>0.03026</v>
      </c>
      <c r="R12" s="108" t="n">
        <v>0</v>
      </c>
      <c r="S12" s="36" t="n">
        <v>0.002806</v>
      </c>
      <c r="T12" s="108" t="n">
        <v>0</v>
      </c>
      <c r="U12" s="108" t="n">
        <v>0</v>
      </c>
      <c r="V12" s="108" t="n">
        <v>0</v>
      </c>
      <c r="W12" s="36" t="n">
        <v>0.0008630000000000001</v>
      </c>
      <c r="X12" s="36" t="n">
        <v>0.001811</v>
      </c>
      <c r="Y12" s="108" t="n">
        <v>0</v>
      </c>
      <c r="Z12" s="108" t="n">
        <v>0</v>
      </c>
      <c r="AA12" s="108" t="n">
        <v>0</v>
      </c>
      <c r="AB12" s="36" t="n">
        <v>0.002667</v>
      </c>
      <c r="AC12" s="36" t="n">
        <v>0.003913</v>
      </c>
      <c r="AD12" s="36" t="n">
        <v>0.002404</v>
      </c>
      <c r="AE12" s="36" t="n">
        <v>0.000207</v>
      </c>
      <c r="AF12" s="36" t="n">
        <v>0.008175</v>
      </c>
      <c r="AG12" s="36" t="n">
        <v>0.021335</v>
      </c>
      <c r="AH12" s="36" t="n">
        <v>0.062833</v>
      </c>
      <c r="AI12" s="108" t="n">
        <v>0</v>
      </c>
      <c r="AJ12" s="36" t="n">
        <v>0.000172</v>
      </c>
      <c r="AK12" s="36" t="n">
        <v>0.002145</v>
      </c>
      <c r="AL12" s="36" t="n">
        <v>0.002859</v>
      </c>
      <c r="AM12" s="36" t="n">
        <v>0.110433</v>
      </c>
      <c r="AN12" s="108" t="n">
        <v>0</v>
      </c>
      <c r="AO12" s="108" t="n">
        <v>0</v>
      </c>
      <c r="AP12" s="108" t="n">
        <v>0</v>
      </c>
      <c r="AQ12" s="108" t="n">
        <v>0</v>
      </c>
      <c r="AR12" s="36" t="n">
        <v>0.00066</v>
      </c>
      <c r="AS12" s="108" t="n">
        <v>0</v>
      </c>
      <c r="AT12" s="108" t="n">
        <v>0</v>
      </c>
      <c r="AU12" s="108" t="n">
        <v>0</v>
      </c>
      <c r="AV12" s="108" t="n">
        <v>0</v>
      </c>
      <c r="AW12" s="108" t="n">
        <v>0</v>
      </c>
      <c r="AX12" s="108" t="n">
        <v>0</v>
      </c>
      <c r="AY12" s="108" t="n">
        <v>0</v>
      </c>
      <c r="AZ12" s="108" t="n">
        <v>0</v>
      </c>
      <c r="BA12" s="108" t="n">
        <v>0</v>
      </c>
      <c r="BB12" s="36" t="n">
        <v>0.000384</v>
      </c>
      <c r="BC12" s="108" t="n">
        <v>0</v>
      </c>
      <c r="BD12" s="108" t="n">
        <v>0</v>
      </c>
      <c r="BE12" s="108" t="n">
        <v>0</v>
      </c>
      <c r="BF12" s="108" t="n">
        <v>0</v>
      </c>
      <c r="BG12" s="108" t="n">
        <v>0</v>
      </c>
      <c r="BH12" s="108" t="n">
        <v>0</v>
      </c>
      <c r="BI12" s="108" t="n">
        <v>0</v>
      </c>
      <c r="BJ12" s="108" t="n">
        <v>0</v>
      </c>
      <c r="BK12" s="108" t="n">
        <v>0</v>
      </c>
      <c r="BL12" s="108" t="n">
        <v>0</v>
      </c>
      <c r="BM12" s="108" t="n">
        <v>0</v>
      </c>
      <c r="BN12" s="108" t="n">
        <v>0</v>
      </c>
      <c r="BO12" s="108" t="n">
        <v>0</v>
      </c>
      <c r="BP12" s="108" t="n">
        <v>0</v>
      </c>
      <c r="BQ12" s="108" t="n">
        <v>0</v>
      </c>
      <c r="BR12" s="108" t="n">
        <v>0</v>
      </c>
      <c r="BS12" s="108" t="n">
        <v>0</v>
      </c>
      <c r="BT12" s="108" t="n">
        <v>0</v>
      </c>
      <c r="BU12" s="108" t="n">
        <v>0</v>
      </c>
      <c r="BV12" s="108" t="n">
        <v>0</v>
      </c>
      <c r="BW12" s="108" t="n">
        <v>0</v>
      </c>
      <c r="BX12" s="108" t="n">
        <v>0</v>
      </c>
      <c r="BY12" s="108" t="n">
        <v>0</v>
      </c>
      <c r="BZ12" s="108" t="n">
        <v>0</v>
      </c>
      <c r="CA12" s="108" t="n">
        <v>0</v>
      </c>
      <c r="CB12" s="108" t="n">
        <v>0</v>
      </c>
      <c r="CC12" s="108" t="n">
        <v>0</v>
      </c>
      <c r="CD12" s="108" t="n">
        <v>0</v>
      </c>
      <c r="CE12" s="108" t="n">
        <v>0</v>
      </c>
      <c r="CF12" s="108" t="n">
        <v>0</v>
      </c>
      <c r="CG12" s="108" t="n">
        <v>0</v>
      </c>
      <c r="CH12" s="108" t="n">
        <v>0</v>
      </c>
      <c r="CI12" s="108" t="n">
        <v>0</v>
      </c>
      <c r="CJ12" s="108" t="n">
        <v>0</v>
      </c>
      <c r="CK12" s="108" t="n">
        <v>0</v>
      </c>
      <c r="CL12" s="108" t="n">
        <v>0</v>
      </c>
      <c r="CM12" s="108" t="n">
        <v>0</v>
      </c>
      <c r="CN12" s="36" t="n">
        <v>0.001293</v>
      </c>
      <c r="CO12" s="36" t="n">
        <v>2.6e-05</v>
      </c>
      <c r="CP12" s="36" t="n">
        <v>0.010381</v>
      </c>
      <c r="CQ12" s="108" t="n">
        <v>0</v>
      </c>
      <c r="CR12" s="108" t="n">
        <v>0</v>
      </c>
      <c r="CS12" s="108" t="n">
        <v>0</v>
      </c>
      <c r="CT12" s="108" t="n">
        <v>0</v>
      </c>
      <c r="CU12" s="108" t="n">
        <v>0</v>
      </c>
      <c r="CV12" s="108" t="n">
        <v>0</v>
      </c>
      <c r="CW12" s="108" t="n">
        <v>0</v>
      </c>
      <c r="CX12" s="108" t="n">
        <v>0</v>
      </c>
      <c r="CY12" s="36" t="n">
        <v>0.001058</v>
      </c>
      <c r="CZ12" s="108" t="n">
        <v>0</v>
      </c>
      <c r="DA12" s="108" t="n">
        <v>0</v>
      </c>
      <c r="DB12" s="108" t="n">
        <v>0</v>
      </c>
      <c r="DC12" s="108" t="n">
        <v>0</v>
      </c>
      <c r="DD12" s="108" t="n">
        <v>0</v>
      </c>
      <c r="DE12" s="108" t="n">
        <v>0</v>
      </c>
      <c r="DF12" s="36" t="n">
        <v>0.001028</v>
      </c>
      <c r="DG12" s="108" t="n">
        <v>0</v>
      </c>
      <c r="DH12" s="108" t="n">
        <v>0</v>
      </c>
      <c r="DI12" s="108" t="n">
        <v>0</v>
      </c>
      <c r="DJ12" s="108" t="n">
        <v>0</v>
      </c>
      <c r="DK12" s="108" t="n">
        <v>0</v>
      </c>
      <c r="DL12" s="108" t="n">
        <v>0</v>
      </c>
      <c r="DM12" s="108" t="n">
        <v>0</v>
      </c>
      <c r="DN12" s="108" t="n">
        <v>0</v>
      </c>
      <c r="DO12" s="108" t="n">
        <v>0</v>
      </c>
      <c r="DP12" s="108" t="n">
        <v>0</v>
      </c>
      <c r="DQ12" s="108" t="n">
        <v>0</v>
      </c>
      <c r="DR12" s="108" t="n">
        <v>0</v>
      </c>
      <c r="DS12" s="108" t="n">
        <v>0</v>
      </c>
      <c r="DT12" s="108" t="n">
        <v>0</v>
      </c>
      <c r="DU12" s="108" t="n">
        <v>0</v>
      </c>
      <c r="DV12" s="108" t="n">
        <v>0</v>
      </c>
      <c r="DW12" s="108" t="n">
        <v>0</v>
      </c>
      <c r="DX12" s="108" t="n">
        <v>0</v>
      </c>
      <c r="DY12" s="108" t="n">
        <v>0</v>
      </c>
      <c r="DZ12" s="108" t="n">
        <v>0</v>
      </c>
    </row>
    <row r="13">
      <c r="A13" s="28" t="inlineStr">
        <is>
          <t>0192</t>
        </is>
      </c>
      <c r="B13" s="107" t="inlineStr">
        <is>
          <t>Pecuária, inclusive o apoio à pecuária</t>
        </is>
      </c>
      <c r="C13" s="36" t="n">
        <v>0.030395</v>
      </c>
      <c r="D13" s="36" t="n">
        <v>0.054823</v>
      </c>
      <c r="E13" s="36" t="n">
        <v>0.0008720000000000001</v>
      </c>
      <c r="F13" s="36" t="n">
        <v>0.005152</v>
      </c>
      <c r="G13" s="36" t="n">
        <v>0.02683</v>
      </c>
      <c r="H13" s="36" t="n">
        <v>0.039292</v>
      </c>
      <c r="I13" s="36" t="n">
        <v>0.007998</v>
      </c>
      <c r="J13" s="36" t="n">
        <v>0.031942</v>
      </c>
      <c r="K13" s="36" t="n">
        <v>0.022231</v>
      </c>
      <c r="L13" s="36" t="n">
        <v>0.927995</v>
      </c>
      <c r="M13" s="36" t="n">
        <v>0.896636</v>
      </c>
      <c r="N13" s="36" t="n">
        <v>0.94385</v>
      </c>
      <c r="O13" s="36" t="n">
        <v>0.980263</v>
      </c>
      <c r="P13" s="36" t="n">
        <v>0.051511</v>
      </c>
      <c r="Q13" s="36" t="n">
        <v>0.035995</v>
      </c>
      <c r="R13" s="108" t="n">
        <v>0</v>
      </c>
      <c r="S13" s="36" t="n">
        <v>0.012791</v>
      </c>
      <c r="T13" s="108" t="n">
        <v>0</v>
      </c>
      <c r="U13" s="108" t="n">
        <v>0</v>
      </c>
      <c r="V13" s="108" t="n">
        <v>0</v>
      </c>
      <c r="W13" s="36" t="n">
        <v>0.003117</v>
      </c>
      <c r="X13" s="36" t="n">
        <v>0.003039</v>
      </c>
      <c r="Y13" s="36" t="n">
        <v>0.000455</v>
      </c>
      <c r="Z13" s="108" t="n">
        <v>0</v>
      </c>
      <c r="AA13" s="108" t="n">
        <v>0</v>
      </c>
      <c r="AB13" s="36" t="n">
        <v>0.024395</v>
      </c>
      <c r="AC13" s="36" t="n">
        <v>0.001412</v>
      </c>
      <c r="AD13" s="36" t="n">
        <v>0.001202</v>
      </c>
      <c r="AE13" s="36" t="n">
        <v>4.8e-05</v>
      </c>
      <c r="AF13" s="36" t="n">
        <v>0.00375</v>
      </c>
      <c r="AG13" s="36" t="n">
        <v>0.001618</v>
      </c>
      <c r="AH13" s="36" t="n">
        <v>0.023691</v>
      </c>
      <c r="AI13" s="108" t="n">
        <v>0</v>
      </c>
      <c r="AJ13" s="36" t="n">
        <v>0.000226</v>
      </c>
      <c r="AK13" s="36" t="n">
        <v>0.003054</v>
      </c>
      <c r="AL13" s="36" t="n">
        <v>0.00177</v>
      </c>
      <c r="AM13" s="36" t="n">
        <v>0.031705</v>
      </c>
      <c r="AN13" s="108" t="n">
        <v>0</v>
      </c>
      <c r="AO13" s="108" t="n">
        <v>0</v>
      </c>
      <c r="AP13" s="108" t="n">
        <v>0</v>
      </c>
      <c r="AQ13" s="108" t="n">
        <v>0</v>
      </c>
      <c r="AR13" s="36" t="n">
        <v>0.000621</v>
      </c>
      <c r="AS13" s="108" t="n">
        <v>0</v>
      </c>
      <c r="AT13" s="108" t="n">
        <v>0</v>
      </c>
      <c r="AU13" s="108" t="n">
        <v>0</v>
      </c>
      <c r="AV13" s="108" t="n">
        <v>0</v>
      </c>
      <c r="AW13" s="108" t="n">
        <v>0</v>
      </c>
      <c r="AX13" s="108" t="n">
        <v>0</v>
      </c>
      <c r="AY13" s="108" t="n">
        <v>0</v>
      </c>
      <c r="AZ13" s="108" t="n">
        <v>0</v>
      </c>
      <c r="BA13" s="108" t="n">
        <v>0</v>
      </c>
      <c r="BB13" s="108" t="n">
        <v>0</v>
      </c>
      <c r="BC13" s="108" t="n">
        <v>0</v>
      </c>
      <c r="BD13" s="108" t="n">
        <v>0</v>
      </c>
      <c r="BE13" s="108" t="n">
        <v>0</v>
      </c>
      <c r="BF13" s="108" t="n">
        <v>0</v>
      </c>
      <c r="BG13" s="108" t="n">
        <v>0</v>
      </c>
      <c r="BH13" s="108" t="n">
        <v>0</v>
      </c>
      <c r="BI13" s="108" t="n">
        <v>0</v>
      </c>
      <c r="BJ13" s="108" t="n">
        <v>0</v>
      </c>
      <c r="BK13" s="108" t="n">
        <v>0</v>
      </c>
      <c r="BL13" s="108" t="n">
        <v>0</v>
      </c>
      <c r="BM13" s="108" t="n">
        <v>0</v>
      </c>
      <c r="BN13" s="108" t="n">
        <v>0</v>
      </c>
      <c r="BO13" s="108" t="n">
        <v>0</v>
      </c>
      <c r="BP13" s="108" t="n">
        <v>0</v>
      </c>
      <c r="BQ13" s="108" t="n">
        <v>0</v>
      </c>
      <c r="BR13" s="108" t="n">
        <v>0</v>
      </c>
      <c r="BS13" s="108" t="n">
        <v>0</v>
      </c>
      <c r="BT13" s="108" t="n">
        <v>0</v>
      </c>
      <c r="BU13" s="108" t="n">
        <v>0</v>
      </c>
      <c r="BV13" s="108" t="n">
        <v>0</v>
      </c>
      <c r="BW13" s="108" t="n">
        <v>0</v>
      </c>
      <c r="BX13" s="108" t="n">
        <v>0</v>
      </c>
      <c r="BY13" s="108" t="n">
        <v>0</v>
      </c>
      <c r="BZ13" s="108" t="n">
        <v>0</v>
      </c>
      <c r="CA13" s="108" t="n">
        <v>0</v>
      </c>
      <c r="CB13" s="108" t="n">
        <v>0</v>
      </c>
      <c r="CC13" s="108" t="n">
        <v>0</v>
      </c>
      <c r="CD13" s="108" t="n">
        <v>0</v>
      </c>
      <c r="CE13" s="108" t="n">
        <v>0</v>
      </c>
      <c r="CF13" s="108" t="n">
        <v>0</v>
      </c>
      <c r="CG13" s="108" t="n">
        <v>0</v>
      </c>
      <c r="CH13" s="108" t="n">
        <v>0</v>
      </c>
      <c r="CI13" s="108" t="n">
        <v>0</v>
      </c>
      <c r="CJ13" s="108" t="n">
        <v>0</v>
      </c>
      <c r="CK13" s="108" t="n">
        <v>0</v>
      </c>
      <c r="CL13" s="108" t="n">
        <v>0</v>
      </c>
      <c r="CM13" s="108" t="n">
        <v>0</v>
      </c>
      <c r="CN13" s="36" t="n">
        <v>0.002459</v>
      </c>
      <c r="CO13" s="36" t="n">
        <v>5.3e-05</v>
      </c>
      <c r="CP13" s="36" t="n">
        <v>0.020558</v>
      </c>
      <c r="CQ13" s="108" t="n">
        <v>0</v>
      </c>
      <c r="CR13" s="108" t="n">
        <v>0</v>
      </c>
      <c r="CS13" s="108" t="n">
        <v>0</v>
      </c>
      <c r="CT13" s="108" t="n">
        <v>0</v>
      </c>
      <c r="CU13" s="108" t="n">
        <v>0</v>
      </c>
      <c r="CV13" s="108" t="n">
        <v>0</v>
      </c>
      <c r="CW13" s="108" t="n">
        <v>0</v>
      </c>
      <c r="CX13" s="108" t="n">
        <v>0</v>
      </c>
      <c r="CY13" s="36" t="n">
        <v>0.00427</v>
      </c>
      <c r="CZ13" s="108" t="n">
        <v>0</v>
      </c>
      <c r="DA13" s="108" t="n">
        <v>0</v>
      </c>
      <c r="DB13" s="108" t="n">
        <v>0</v>
      </c>
      <c r="DC13" s="108" t="n">
        <v>0</v>
      </c>
      <c r="DD13" s="108" t="n">
        <v>0</v>
      </c>
      <c r="DE13" s="108" t="n">
        <v>0</v>
      </c>
      <c r="DF13" s="36" t="n">
        <v>0.000593</v>
      </c>
      <c r="DG13" s="108" t="n">
        <v>0</v>
      </c>
      <c r="DH13" s="108" t="n">
        <v>0</v>
      </c>
      <c r="DI13" s="108" t="n">
        <v>0</v>
      </c>
      <c r="DJ13" s="108" t="n">
        <v>0</v>
      </c>
      <c r="DK13" s="108" t="n">
        <v>0</v>
      </c>
      <c r="DL13" s="108" t="n">
        <v>0</v>
      </c>
      <c r="DM13" s="108" t="n">
        <v>0</v>
      </c>
      <c r="DN13" s="108" t="n">
        <v>0</v>
      </c>
      <c r="DO13" s="108" t="n">
        <v>0</v>
      </c>
      <c r="DP13" s="108" t="n">
        <v>0</v>
      </c>
      <c r="DQ13" s="108" t="n">
        <v>0</v>
      </c>
      <c r="DR13" s="108" t="n">
        <v>0</v>
      </c>
      <c r="DS13" s="108" t="n">
        <v>0</v>
      </c>
      <c r="DT13" s="108" t="n">
        <v>0</v>
      </c>
      <c r="DU13" s="108" t="n">
        <v>0</v>
      </c>
      <c r="DV13" s="108" t="n">
        <v>0</v>
      </c>
      <c r="DW13" s="108" t="n">
        <v>0</v>
      </c>
      <c r="DX13" s="108" t="n">
        <v>0</v>
      </c>
      <c r="DY13" s="108" t="n">
        <v>0</v>
      </c>
      <c r="DZ13" s="108" t="n">
        <v>0</v>
      </c>
    </row>
    <row r="14">
      <c r="A14" s="28" t="inlineStr">
        <is>
          <t>0280</t>
        </is>
      </c>
      <c r="B14" s="107" t="inlineStr">
        <is>
          <t>Produção florestal; pesca e aquicultura</t>
        </is>
      </c>
      <c r="C14" s="36" t="n">
        <v>0.000575</v>
      </c>
      <c r="D14" s="36" t="n">
        <v>0.001837</v>
      </c>
      <c r="E14" s="108" t="n">
        <v>0</v>
      </c>
      <c r="F14" s="36" t="n">
        <v>1.8e-05</v>
      </c>
      <c r="G14" s="36" t="n">
        <v>0.000453</v>
      </c>
      <c r="H14" s="36" t="n">
        <v>0.002121</v>
      </c>
      <c r="I14" s="108" t="n">
        <v>0</v>
      </c>
      <c r="J14" s="36" t="n">
        <v>0.001168</v>
      </c>
      <c r="K14" s="36" t="n">
        <v>0.004438</v>
      </c>
      <c r="L14" s="36" t="n">
        <v>0.003463</v>
      </c>
      <c r="M14" s="36" t="n">
        <v>0.002717</v>
      </c>
      <c r="N14" s="108" t="n">
        <v>0</v>
      </c>
      <c r="O14" s="36" t="n">
        <v>0.000508</v>
      </c>
      <c r="P14" s="36" t="n">
        <v>0.902278</v>
      </c>
      <c r="Q14" s="36" t="n">
        <v>0.933746</v>
      </c>
      <c r="R14" s="108" t="n">
        <v>0</v>
      </c>
      <c r="S14" s="36" t="n">
        <v>0.001079</v>
      </c>
      <c r="T14" s="108" t="n">
        <v>0</v>
      </c>
      <c r="U14" s="108" t="n">
        <v>0</v>
      </c>
      <c r="V14" s="108" t="n">
        <v>0</v>
      </c>
      <c r="W14" s="36" t="n">
        <v>3.1e-05</v>
      </c>
      <c r="X14" s="36" t="n">
        <v>6.499999999999999e-05</v>
      </c>
      <c r="Y14" s="108" t="n">
        <v>0</v>
      </c>
      <c r="Z14" s="36" t="n">
        <v>0.001707</v>
      </c>
      <c r="AA14" s="108" t="n">
        <v>0</v>
      </c>
      <c r="AB14" s="36" t="n">
        <v>7.8e-05</v>
      </c>
      <c r="AC14" s="36" t="n">
        <v>8.1e-05</v>
      </c>
      <c r="AD14" s="36" t="n">
        <v>0.0005820000000000001</v>
      </c>
      <c r="AE14" s="36" t="n">
        <v>3.2e-05</v>
      </c>
      <c r="AF14" s="36" t="n">
        <v>0.00015</v>
      </c>
      <c r="AG14" s="36" t="n">
        <v>0.0003</v>
      </c>
      <c r="AH14" s="36" t="n">
        <v>0.009998</v>
      </c>
      <c r="AI14" s="108" t="n">
        <v>0</v>
      </c>
      <c r="AJ14" s="36" t="n">
        <v>2.7e-05</v>
      </c>
      <c r="AK14" s="36" t="n">
        <v>9.1e-05</v>
      </c>
      <c r="AL14" s="36" t="n">
        <v>6.8e-05</v>
      </c>
      <c r="AM14" s="36" t="n">
        <v>0.000428</v>
      </c>
      <c r="AN14" s="108" t="n">
        <v>0</v>
      </c>
      <c r="AO14" s="108" t="n">
        <v>0</v>
      </c>
      <c r="AP14" s="108" t="n">
        <v>0</v>
      </c>
      <c r="AQ14" s="108" t="n">
        <v>0</v>
      </c>
      <c r="AR14" s="36" t="n">
        <v>0.000155</v>
      </c>
      <c r="AS14" s="108" t="n">
        <v>0</v>
      </c>
      <c r="AT14" s="108" t="n">
        <v>0</v>
      </c>
      <c r="AU14" s="108" t="n">
        <v>0</v>
      </c>
      <c r="AV14" s="108" t="n">
        <v>0</v>
      </c>
      <c r="AW14" s="108" t="n">
        <v>0</v>
      </c>
      <c r="AX14" s="108" t="n">
        <v>0</v>
      </c>
      <c r="AY14" s="108" t="n">
        <v>0</v>
      </c>
      <c r="AZ14" s="108" t="n">
        <v>0</v>
      </c>
      <c r="BA14" s="108" t="n">
        <v>0</v>
      </c>
      <c r="BB14" s="108" t="n">
        <v>0</v>
      </c>
      <c r="BC14" s="108" t="n">
        <v>0</v>
      </c>
      <c r="BD14" s="108" t="n">
        <v>0</v>
      </c>
      <c r="BE14" s="108" t="n">
        <v>0</v>
      </c>
      <c r="BF14" s="108" t="n">
        <v>0</v>
      </c>
      <c r="BG14" s="108" t="n">
        <v>0</v>
      </c>
      <c r="BH14" s="108" t="n">
        <v>0</v>
      </c>
      <c r="BI14" s="108" t="n">
        <v>0</v>
      </c>
      <c r="BJ14" s="108" t="n">
        <v>0</v>
      </c>
      <c r="BK14" s="108" t="n">
        <v>0</v>
      </c>
      <c r="BL14" s="108" t="n">
        <v>0</v>
      </c>
      <c r="BM14" s="108" t="n">
        <v>0</v>
      </c>
      <c r="BN14" s="108" t="n">
        <v>0</v>
      </c>
      <c r="BO14" s="108" t="n">
        <v>0</v>
      </c>
      <c r="BP14" s="108" t="n">
        <v>0</v>
      </c>
      <c r="BQ14" s="108" t="n">
        <v>0</v>
      </c>
      <c r="BR14" s="108" t="n">
        <v>0</v>
      </c>
      <c r="BS14" s="108" t="n">
        <v>0</v>
      </c>
      <c r="BT14" s="108" t="n">
        <v>0</v>
      </c>
      <c r="BU14" s="108" t="n">
        <v>0</v>
      </c>
      <c r="BV14" s="108" t="n">
        <v>0</v>
      </c>
      <c r="BW14" s="108" t="n">
        <v>0</v>
      </c>
      <c r="BX14" s="108" t="n">
        <v>0</v>
      </c>
      <c r="BY14" s="108" t="n">
        <v>0</v>
      </c>
      <c r="BZ14" s="108" t="n">
        <v>0</v>
      </c>
      <c r="CA14" s="108" t="n">
        <v>0</v>
      </c>
      <c r="CB14" s="108" t="n">
        <v>0</v>
      </c>
      <c r="CC14" s="108" t="n">
        <v>0</v>
      </c>
      <c r="CD14" s="108" t="n">
        <v>0</v>
      </c>
      <c r="CE14" s="108" t="n">
        <v>0</v>
      </c>
      <c r="CF14" s="108" t="n">
        <v>0</v>
      </c>
      <c r="CG14" s="108" t="n">
        <v>0</v>
      </c>
      <c r="CH14" s="108" t="n">
        <v>0</v>
      </c>
      <c r="CI14" s="108" t="n">
        <v>0</v>
      </c>
      <c r="CJ14" s="108" t="n">
        <v>0</v>
      </c>
      <c r="CK14" s="108" t="n">
        <v>0</v>
      </c>
      <c r="CL14" s="108" t="n">
        <v>0</v>
      </c>
      <c r="CM14" s="108" t="n">
        <v>0</v>
      </c>
      <c r="CN14" s="36" t="n">
        <v>0.000171</v>
      </c>
      <c r="CO14" s="108" t="n">
        <v>0</v>
      </c>
      <c r="CP14" s="36" t="n">
        <v>0.001466</v>
      </c>
      <c r="CQ14" s="108" t="n">
        <v>0</v>
      </c>
      <c r="CR14" s="108" t="n">
        <v>0</v>
      </c>
      <c r="CS14" s="108" t="n">
        <v>0</v>
      </c>
      <c r="CT14" s="108" t="n">
        <v>0</v>
      </c>
      <c r="CU14" s="108" t="n">
        <v>0</v>
      </c>
      <c r="CV14" s="108" t="n">
        <v>0</v>
      </c>
      <c r="CW14" s="108" t="n">
        <v>0</v>
      </c>
      <c r="CX14" s="108" t="n">
        <v>0</v>
      </c>
      <c r="CY14" s="36" t="n">
        <v>0.00047</v>
      </c>
      <c r="CZ14" s="108" t="n">
        <v>0</v>
      </c>
      <c r="DA14" s="108" t="n">
        <v>0</v>
      </c>
      <c r="DB14" s="108" t="n">
        <v>0</v>
      </c>
      <c r="DC14" s="108" t="n">
        <v>0</v>
      </c>
      <c r="DD14" s="108" t="n">
        <v>0</v>
      </c>
      <c r="DE14" s="108" t="n">
        <v>0</v>
      </c>
      <c r="DF14" s="36" t="n">
        <v>6.2e-05</v>
      </c>
      <c r="DG14" s="108" t="n">
        <v>0</v>
      </c>
      <c r="DH14" s="108" t="n">
        <v>0</v>
      </c>
      <c r="DI14" s="108" t="n">
        <v>0</v>
      </c>
      <c r="DJ14" s="108" t="n">
        <v>0</v>
      </c>
      <c r="DK14" s="108" t="n">
        <v>0</v>
      </c>
      <c r="DL14" s="108" t="n">
        <v>0</v>
      </c>
      <c r="DM14" s="108" t="n">
        <v>0</v>
      </c>
      <c r="DN14" s="108" t="n">
        <v>0</v>
      </c>
      <c r="DO14" s="108" t="n">
        <v>0</v>
      </c>
      <c r="DP14" s="108" t="n">
        <v>0</v>
      </c>
      <c r="DQ14" s="108" t="n">
        <v>0</v>
      </c>
      <c r="DR14" s="108" t="n">
        <v>0</v>
      </c>
      <c r="DS14" s="108" t="n">
        <v>0</v>
      </c>
      <c r="DT14" s="108" t="n">
        <v>0</v>
      </c>
      <c r="DU14" s="108" t="n">
        <v>0</v>
      </c>
      <c r="DV14" s="108" t="n">
        <v>0</v>
      </c>
      <c r="DW14" s="108" t="n">
        <v>0</v>
      </c>
      <c r="DX14" s="108" t="n">
        <v>0</v>
      </c>
      <c r="DY14" s="108" t="n">
        <v>0</v>
      </c>
      <c r="DZ14" s="108" t="n">
        <v>0</v>
      </c>
    </row>
    <row r="15">
      <c r="A15" s="28" t="inlineStr">
        <is>
          <t>0580</t>
        </is>
      </c>
      <c r="B15" s="107" t="inlineStr">
        <is>
          <t>Extração de carvão mineral e de minerais não-metálicos</t>
        </is>
      </c>
      <c r="C15" s="108" t="n">
        <v>0</v>
      </c>
      <c r="D15" s="108" t="n">
        <v>0</v>
      </c>
      <c r="E15" s="108" t="n">
        <v>0</v>
      </c>
      <c r="F15" s="108" t="n">
        <v>0</v>
      </c>
      <c r="G15" s="108" t="n">
        <v>0</v>
      </c>
      <c r="H15" s="108" t="n">
        <v>0</v>
      </c>
      <c r="I15" s="108" t="n">
        <v>0</v>
      </c>
      <c r="J15" s="108" t="n">
        <v>0</v>
      </c>
      <c r="K15" s="108" t="n">
        <v>0</v>
      </c>
      <c r="L15" s="108" t="n">
        <v>0</v>
      </c>
      <c r="M15" s="108" t="n">
        <v>0</v>
      </c>
      <c r="N15" s="108" t="n">
        <v>0</v>
      </c>
      <c r="O15" s="108" t="n">
        <v>0</v>
      </c>
      <c r="P15" s="108" t="n">
        <v>0</v>
      </c>
      <c r="Q15" s="108" t="n">
        <v>0</v>
      </c>
      <c r="R15" s="36" t="n">
        <v>1</v>
      </c>
      <c r="S15" s="36" t="n">
        <v>0.87695</v>
      </c>
      <c r="T15" s="108" t="n">
        <v>0</v>
      </c>
      <c r="U15" s="108" t="n">
        <v>0</v>
      </c>
      <c r="V15" s="108" t="n">
        <v>0</v>
      </c>
      <c r="W15" s="108" t="n">
        <v>0</v>
      </c>
      <c r="X15" s="108" t="n">
        <v>0</v>
      </c>
      <c r="Y15" s="108" t="n">
        <v>0</v>
      </c>
      <c r="Z15" s="108" t="n">
        <v>0</v>
      </c>
      <c r="AA15" s="108" t="n">
        <v>0</v>
      </c>
      <c r="AB15" s="108" t="n">
        <v>0</v>
      </c>
      <c r="AC15" s="108" t="n">
        <v>0</v>
      </c>
      <c r="AD15" s="108" t="n">
        <v>0</v>
      </c>
      <c r="AE15" s="108" t="n">
        <v>0</v>
      </c>
      <c r="AF15" s="108" t="n">
        <v>0</v>
      </c>
      <c r="AG15" s="108" t="n">
        <v>0</v>
      </c>
      <c r="AH15" s="108" t="n">
        <v>0</v>
      </c>
      <c r="AI15" s="36" t="n">
        <v>0.000558</v>
      </c>
      <c r="AJ15" s="36" t="n">
        <v>0.000715</v>
      </c>
      <c r="AK15" s="36" t="n">
        <v>7.8e-05</v>
      </c>
      <c r="AL15" s="108" t="n">
        <v>0</v>
      </c>
      <c r="AM15" s="108" t="n">
        <v>0</v>
      </c>
      <c r="AN15" s="108" t="n">
        <v>0</v>
      </c>
      <c r="AO15" s="108" t="n">
        <v>0</v>
      </c>
      <c r="AP15" s="108" t="n">
        <v>0</v>
      </c>
      <c r="AQ15" s="108" t="n">
        <v>0</v>
      </c>
      <c r="AR15" s="108" t="n">
        <v>0</v>
      </c>
      <c r="AS15" s="108" t="n">
        <v>0</v>
      </c>
      <c r="AT15" s="108" t="n">
        <v>0</v>
      </c>
      <c r="AU15" s="108" t="n">
        <v>0</v>
      </c>
      <c r="AV15" s="108" t="n">
        <v>0</v>
      </c>
      <c r="AW15" s="108" t="n">
        <v>0</v>
      </c>
      <c r="AX15" s="108" t="n">
        <v>0</v>
      </c>
      <c r="AY15" s="108" t="n">
        <v>0</v>
      </c>
      <c r="AZ15" s="108" t="n">
        <v>0</v>
      </c>
      <c r="BA15" s="108" t="n">
        <v>0</v>
      </c>
      <c r="BB15" s="108" t="n">
        <v>0</v>
      </c>
      <c r="BC15" s="36" t="n">
        <v>0.005483</v>
      </c>
      <c r="BD15" s="36" t="n">
        <v>0.000521</v>
      </c>
      <c r="BE15" s="36" t="n">
        <v>0.000153</v>
      </c>
      <c r="BF15" s="36" t="n">
        <v>0.000677</v>
      </c>
      <c r="BG15" s="108" t="n">
        <v>0</v>
      </c>
      <c r="BH15" s="108" t="n">
        <v>0</v>
      </c>
      <c r="BI15" s="108" t="n">
        <v>0</v>
      </c>
      <c r="BJ15" s="108" t="n">
        <v>0</v>
      </c>
      <c r="BK15" s="108" t="n">
        <v>0</v>
      </c>
      <c r="BL15" s="108" t="n">
        <v>0</v>
      </c>
      <c r="BM15" s="108" t="n">
        <v>0</v>
      </c>
      <c r="BN15" s="36" t="n">
        <v>0.017766</v>
      </c>
      <c r="BO15" s="36" t="n">
        <v>0.002336</v>
      </c>
      <c r="BP15" s="36" t="n">
        <v>0.005828</v>
      </c>
      <c r="BQ15" s="108" t="n">
        <v>0</v>
      </c>
      <c r="BR15" s="108" t="n">
        <v>0</v>
      </c>
      <c r="BS15" s="108" t="n">
        <v>0</v>
      </c>
      <c r="BT15" s="108" t="n">
        <v>0</v>
      </c>
      <c r="BU15" s="108" t="n">
        <v>0</v>
      </c>
      <c r="BV15" s="108" t="n">
        <v>0</v>
      </c>
      <c r="BW15" s="108" t="n">
        <v>0</v>
      </c>
      <c r="BX15" s="108" t="n">
        <v>0</v>
      </c>
      <c r="BY15" s="108" t="n">
        <v>0</v>
      </c>
      <c r="BZ15" s="108" t="n">
        <v>0</v>
      </c>
      <c r="CA15" s="108" t="n">
        <v>0</v>
      </c>
      <c r="CB15" s="108" t="n">
        <v>0</v>
      </c>
      <c r="CC15" s="108" t="n">
        <v>0</v>
      </c>
      <c r="CD15" s="36" t="n">
        <v>1.4e-05</v>
      </c>
      <c r="CE15" s="108" t="n">
        <v>0</v>
      </c>
      <c r="CF15" s="108" t="n">
        <v>0</v>
      </c>
      <c r="CG15" s="108" t="n">
        <v>0</v>
      </c>
      <c r="CH15" s="108" t="n">
        <v>0</v>
      </c>
      <c r="CI15" s="108" t="n">
        <v>0</v>
      </c>
      <c r="CJ15" s="108" t="n">
        <v>0</v>
      </c>
      <c r="CK15" s="108" t="n">
        <v>0</v>
      </c>
      <c r="CL15" s="108" t="n">
        <v>0</v>
      </c>
      <c r="CM15" s="108" t="n">
        <v>0</v>
      </c>
      <c r="CN15" s="108" t="n">
        <v>0</v>
      </c>
      <c r="CO15" s="108" t="n">
        <v>0</v>
      </c>
      <c r="CP15" s="108" t="n">
        <v>0</v>
      </c>
      <c r="CQ15" s="108" t="n">
        <v>0</v>
      </c>
      <c r="CR15" s="36" t="n">
        <v>4.6e-05</v>
      </c>
      <c r="CS15" s="108" t="n">
        <v>0</v>
      </c>
      <c r="CT15" s="108" t="n">
        <v>0</v>
      </c>
      <c r="CU15" s="108" t="n">
        <v>0</v>
      </c>
      <c r="CV15" s="108" t="n">
        <v>0</v>
      </c>
      <c r="CW15" s="108" t="n">
        <v>0</v>
      </c>
      <c r="CX15" s="108" t="n">
        <v>0</v>
      </c>
      <c r="CY15" s="108" t="n">
        <v>0</v>
      </c>
      <c r="CZ15" s="108" t="n">
        <v>0</v>
      </c>
      <c r="DA15" s="108" t="n">
        <v>0</v>
      </c>
      <c r="DB15" s="108" t="n">
        <v>0</v>
      </c>
      <c r="DC15" s="108" t="n">
        <v>0</v>
      </c>
      <c r="DD15" s="108" t="n">
        <v>0</v>
      </c>
      <c r="DE15" s="108" t="n">
        <v>0</v>
      </c>
      <c r="DF15" s="36" t="n">
        <v>0.000282</v>
      </c>
      <c r="DG15" s="108" t="n">
        <v>0</v>
      </c>
      <c r="DH15" s="108" t="n">
        <v>0</v>
      </c>
      <c r="DI15" s="36" t="n">
        <v>0.000107</v>
      </c>
      <c r="DJ15" s="108" t="n">
        <v>0</v>
      </c>
      <c r="DK15" s="108" t="n">
        <v>0</v>
      </c>
      <c r="DL15" s="108" t="n">
        <v>0</v>
      </c>
      <c r="DM15" s="108" t="n">
        <v>0</v>
      </c>
      <c r="DN15" s="108" t="n">
        <v>0</v>
      </c>
      <c r="DO15" s="108" t="n">
        <v>0</v>
      </c>
      <c r="DP15" s="108" t="n">
        <v>0</v>
      </c>
      <c r="DQ15" s="108" t="n">
        <v>0</v>
      </c>
      <c r="DR15" s="108" t="n">
        <v>0</v>
      </c>
      <c r="DS15" s="108" t="n">
        <v>0</v>
      </c>
      <c r="DT15" s="108" t="n">
        <v>0</v>
      </c>
      <c r="DU15" s="108" t="n">
        <v>0</v>
      </c>
      <c r="DV15" s="108" t="n">
        <v>0</v>
      </c>
      <c r="DW15" s="108" t="n">
        <v>0</v>
      </c>
      <c r="DX15" s="108" t="n">
        <v>0</v>
      </c>
      <c r="DY15" s="108" t="n">
        <v>0</v>
      </c>
      <c r="DZ15" s="108" t="n">
        <v>0</v>
      </c>
    </row>
    <row r="16">
      <c r="A16" s="28" t="inlineStr">
        <is>
          <t>0680</t>
        </is>
      </c>
      <c r="B16" s="107" t="inlineStr">
        <is>
          <t>Extração de petróleo e gás, inclusive as atividades de apoio</t>
        </is>
      </c>
      <c r="C16" s="108" t="n">
        <v>0</v>
      </c>
      <c r="D16" s="108" t="n">
        <v>0</v>
      </c>
      <c r="E16" s="108" t="n">
        <v>0</v>
      </c>
      <c r="F16" s="108" t="n">
        <v>0</v>
      </c>
      <c r="G16" s="108" t="n">
        <v>0</v>
      </c>
      <c r="H16" s="108" t="n">
        <v>0</v>
      </c>
      <c r="I16" s="108" t="n">
        <v>0</v>
      </c>
      <c r="J16" s="108" t="n">
        <v>0</v>
      </c>
      <c r="K16" s="108" t="n">
        <v>0</v>
      </c>
      <c r="L16" s="108" t="n">
        <v>0</v>
      </c>
      <c r="M16" s="108" t="n">
        <v>0</v>
      </c>
      <c r="N16" s="108" t="n">
        <v>0</v>
      </c>
      <c r="O16" s="108" t="n">
        <v>0</v>
      </c>
      <c r="P16" s="108" t="n">
        <v>0</v>
      </c>
      <c r="Q16" s="108" t="n">
        <v>0</v>
      </c>
      <c r="R16" s="108" t="n">
        <v>0</v>
      </c>
      <c r="S16" s="108" t="n">
        <v>0</v>
      </c>
      <c r="T16" s="36" t="n">
        <v>0.996305</v>
      </c>
      <c r="U16" s="108" t="n">
        <v>0</v>
      </c>
      <c r="V16" s="108" t="n">
        <v>0</v>
      </c>
      <c r="W16" s="108" t="n">
        <v>0</v>
      </c>
      <c r="X16" s="108" t="n">
        <v>0</v>
      </c>
      <c r="Y16" s="108" t="n">
        <v>0</v>
      </c>
      <c r="Z16" s="108" t="n">
        <v>0</v>
      </c>
      <c r="AA16" s="108" t="n">
        <v>0</v>
      </c>
      <c r="AB16" s="108" t="n">
        <v>0</v>
      </c>
      <c r="AC16" s="108" t="n">
        <v>0</v>
      </c>
      <c r="AD16" s="108" t="n">
        <v>0</v>
      </c>
      <c r="AE16" s="108" t="n">
        <v>0</v>
      </c>
      <c r="AF16" s="108" t="n">
        <v>0</v>
      </c>
      <c r="AG16" s="108" t="n">
        <v>0</v>
      </c>
      <c r="AH16" s="108" t="n">
        <v>0</v>
      </c>
      <c r="AI16" s="108" t="n">
        <v>0</v>
      </c>
      <c r="AJ16" s="108" t="n">
        <v>0</v>
      </c>
      <c r="AK16" s="108" t="n">
        <v>0</v>
      </c>
      <c r="AL16" s="108" t="n">
        <v>0</v>
      </c>
      <c r="AM16" s="108" t="n">
        <v>0</v>
      </c>
      <c r="AN16" s="108" t="n">
        <v>0</v>
      </c>
      <c r="AO16" s="108" t="n">
        <v>0</v>
      </c>
      <c r="AP16" s="108" t="n">
        <v>0</v>
      </c>
      <c r="AQ16" s="108" t="n">
        <v>0</v>
      </c>
      <c r="AR16" s="108" t="n">
        <v>0</v>
      </c>
      <c r="AS16" s="108" t="n">
        <v>0</v>
      </c>
      <c r="AT16" s="108" t="n">
        <v>0</v>
      </c>
      <c r="AU16" s="108" t="n">
        <v>0</v>
      </c>
      <c r="AV16" s="108" t="n">
        <v>0</v>
      </c>
      <c r="AW16" s="108" t="n">
        <v>0</v>
      </c>
      <c r="AX16" s="108" t="n">
        <v>0</v>
      </c>
      <c r="AY16" s="108" t="n">
        <v>0</v>
      </c>
      <c r="AZ16" s="108" t="n">
        <v>0</v>
      </c>
      <c r="BA16" s="36" t="n">
        <v>0.011517</v>
      </c>
      <c r="BB16" s="108" t="n">
        <v>0</v>
      </c>
      <c r="BC16" s="108" t="n">
        <v>0</v>
      </c>
      <c r="BD16" s="108" t="n">
        <v>0</v>
      </c>
      <c r="BE16" s="108" t="n">
        <v>0</v>
      </c>
      <c r="BF16" s="108" t="n">
        <v>0</v>
      </c>
      <c r="BG16" s="108" t="n">
        <v>0</v>
      </c>
      <c r="BH16" s="108" t="n">
        <v>0</v>
      </c>
      <c r="BI16" s="108" t="n">
        <v>0</v>
      </c>
      <c r="BJ16" s="108" t="n">
        <v>0</v>
      </c>
      <c r="BK16" s="108" t="n">
        <v>0</v>
      </c>
      <c r="BL16" s="108" t="n">
        <v>0</v>
      </c>
      <c r="BM16" s="108" t="n">
        <v>0</v>
      </c>
      <c r="BN16" s="108" t="n">
        <v>0</v>
      </c>
      <c r="BO16" s="108" t="n">
        <v>0</v>
      </c>
      <c r="BP16" s="108" t="n">
        <v>0</v>
      </c>
      <c r="BQ16" s="108" t="n">
        <v>0</v>
      </c>
      <c r="BR16" s="108" t="n">
        <v>0</v>
      </c>
      <c r="BS16" s="108" t="n">
        <v>0</v>
      </c>
      <c r="BT16" s="108" t="n">
        <v>0</v>
      </c>
      <c r="BU16" s="108" t="n">
        <v>0</v>
      </c>
      <c r="BV16" s="108" t="n">
        <v>0</v>
      </c>
      <c r="BW16" s="108" t="n">
        <v>0</v>
      </c>
      <c r="BX16" s="108" t="n">
        <v>0</v>
      </c>
      <c r="BY16" s="108" t="n">
        <v>0</v>
      </c>
      <c r="BZ16" s="108" t="n">
        <v>0</v>
      </c>
      <c r="CA16" s="108" t="n">
        <v>0</v>
      </c>
      <c r="CB16" s="108" t="n">
        <v>0</v>
      </c>
      <c r="CC16" s="108" t="n">
        <v>0</v>
      </c>
      <c r="CD16" s="108" t="n">
        <v>0</v>
      </c>
      <c r="CE16" s="108" t="n">
        <v>0</v>
      </c>
      <c r="CF16" s="108" t="n">
        <v>0</v>
      </c>
      <c r="CG16" s="108" t="n">
        <v>0</v>
      </c>
      <c r="CH16" s="108" t="n">
        <v>0</v>
      </c>
      <c r="CI16" s="108" t="n">
        <v>0</v>
      </c>
      <c r="CJ16" s="108" t="n">
        <v>0</v>
      </c>
      <c r="CK16" s="108" t="n">
        <v>0</v>
      </c>
      <c r="CL16" s="108" t="n">
        <v>0</v>
      </c>
      <c r="CM16" s="108" t="n">
        <v>0</v>
      </c>
      <c r="CN16" s="108" t="n">
        <v>0</v>
      </c>
      <c r="CO16" s="36" t="n">
        <v>0.072904</v>
      </c>
      <c r="CP16" s="108" t="n">
        <v>0</v>
      </c>
      <c r="CQ16" s="108" t="n">
        <v>0</v>
      </c>
      <c r="CR16" s="36" t="n">
        <v>0.000169</v>
      </c>
      <c r="CS16" s="108" t="n">
        <v>0</v>
      </c>
      <c r="CT16" s="108" t="n">
        <v>0</v>
      </c>
      <c r="CU16" s="108" t="n">
        <v>0</v>
      </c>
      <c r="CV16" s="108" t="n">
        <v>0</v>
      </c>
      <c r="CW16" s="108" t="n">
        <v>0</v>
      </c>
      <c r="CX16" s="108" t="n">
        <v>0</v>
      </c>
      <c r="CY16" s="108" t="n">
        <v>0</v>
      </c>
      <c r="CZ16" s="108" t="n">
        <v>0</v>
      </c>
      <c r="DA16" s="108" t="n">
        <v>0</v>
      </c>
      <c r="DB16" s="108" t="n">
        <v>0</v>
      </c>
      <c r="DC16" s="108" t="n">
        <v>0</v>
      </c>
      <c r="DD16" s="108" t="n">
        <v>0</v>
      </c>
      <c r="DE16" s="108" t="n">
        <v>0</v>
      </c>
      <c r="DF16" s="36" t="n">
        <v>0.00218</v>
      </c>
      <c r="DG16" s="108" t="n">
        <v>0</v>
      </c>
      <c r="DH16" s="108" t="n">
        <v>0</v>
      </c>
      <c r="DI16" s="36" t="n">
        <v>0.000816</v>
      </c>
      <c r="DJ16" s="108" t="n">
        <v>0</v>
      </c>
      <c r="DK16" s="108" t="n">
        <v>0</v>
      </c>
      <c r="DL16" s="108" t="n">
        <v>0</v>
      </c>
      <c r="DM16" s="108" t="n">
        <v>0</v>
      </c>
      <c r="DN16" s="108" t="n">
        <v>0</v>
      </c>
      <c r="DO16" s="108" t="n">
        <v>0</v>
      </c>
      <c r="DP16" s="108" t="n">
        <v>0</v>
      </c>
      <c r="DQ16" s="108" t="n">
        <v>0</v>
      </c>
      <c r="DR16" s="108" t="n">
        <v>0</v>
      </c>
      <c r="DS16" s="108" t="n">
        <v>0</v>
      </c>
      <c r="DT16" s="108" t="n">
        <v>0</v>
      </c>
      <c r="DU16" s="108" t="n">
        <v>0</v>
      </c>
      <c r="DV16" s="108" t="n">
        <v>0</v>
      </c>
      <c r="DW16" s="108" t="n">
        <v>0</v>
      </c>
      <c r="DX16" s="108" t="n">
        <v>0</v>
      </c>
      <c r="DY16" s="108" t="n">
        <v>0</v>
      </c>
      <c r="DZ16" s="108" t="n">
        <v>0</v>
      </c>
    </row>
    <row r="17">
      <c r="A17" s="28" t="inlineStr">
        <is>
          <t>0791</t>
        </is>
      </c>
      <c r="B17" s="107" t="inlineStr">
        <is>
          <t>Extração de minério de ferro, inclusive beneficiamentos e a aglomeração</t>
        </is>
      </c>
      <c r="C17" s="108" t="n">
        <v>0</v>
      </c>
      <c r="D17" s="108" t="n">
        <v>0</v>
      </c>
      <c r="E17" s="108" t="n">
        <v>0</v>
      </c>
      <c r="F17" s="108" t="n">
        <v>0</v>
      </c>
      <c r="G17" s="108" t="n">
        <v>0</v>
      </c>
      <c r="H17" s="108" t="n">
        <v>0</v>
      </c>
      <c r="I17" s="108" t="n">
        <v>0</v>
      </c>
      <c r="J17" s="108" t="n">
        <v>0</v>
      </c>
      <c r="K17" s="108" t="n">
        <v>0</v>
      </c>
      <c r="L17" s="108" t="n">
        <v>0</v>
      </c>
      <c r="M17" s="108" t="n">
        <v>0</v>
      </c>
      <c r="N17" s="108" t="n">
        <v>0</v>
      </c>
      <c r="O17" s="108" t="n">
        <v>0</v>
      </c>
      <c r="P17" s="108" t="n">
        <v>0</v>
      </c>
      <c r="Q17" s="108" t="n">
        <v>0</v>
      </c>
      <c r="R17" s="108" t="n">
        <v>0</v>
      </c>
      <c r="S17" s="108" t="n">
        <v>0</v>
      </c>
      <c r="T17" s="108" t="n">
        <v>0</v>
      </c>
      <c r="U17" s="36" t="n">
        <v>0.991265</v>
      </c>
      <c r="V17" s="36" t="n">
        <v>0.033127</v>
      </c>
      <c r="W17" s="108" t="n">
        <v>0</v>
      </c>
      <c r="X17" s="108" t="n">
        <v>0</v>
      </c>
      <c r="Y17" s="108" t="n">
        <v>0</v>
      </c>
      <c r="Z17" s="108" t="n">
        <v>0</v>
      </c>
      <c r="AA17" s="108" t="n">
        <v>0</v>
      </c>
      <c r="AB17" s="108" t="n">
        <v>0</v>
      </c>
      <c r="AC17" s="108" t="n">
        <v>0</v>
      </c>
      <c r="AD17" s="108" t="n">
        <v>0</v>
      </c>
      <c r="AE17" s="108" t="n">
        <v>0</v>
      </c>
      <c r="AF17" s="108" t="n">
        <v>0</v>
      </c>
      <c r="AG17" s="108" t="n">
        <v>0</v>
      </c>
      <c r="AH17" s="108" t="n">
        <v>0</v>
      </c>
      <c r="AI17" s="108" t="n">
        <v>0</v>
      </c>
      <c r="AJ17" s="108" t="n">
        <v>0</v>
      </c>
      <c r="AK17" s="108" t="n">
        <v>0</v>
      </c>
      <c r="AL17" s="108" t="n">
        <v>0</v>
      </c>
      <c r="AM17" s="108" t="n">
        <v>0</v>
      </c>
      <c r="AN17" s="108" t="n">
        <v>0</v>
      </c>
      <c r="AO17" s="108" t="n">
        <v>0</v>
      </c>
      <c r="AP17" s="108" t="n">
        <v>0</v>
      </c>
      <c r="AQ17" s="108" t="n">
        <v>0</v>
      </c>
      <c r="AR17" s="108" t="n">
        <v>0</v>
      </c>
      <c r="AS17" s="108" t="n">
        <v>0</v>
      </c>
      <c r="AT17" s="108" t="n">
        <v>0</v>
      </c>
      <c r="AU17" s="108" t="n">
        <v>0</v>
      </c>
      <c r="AV17" s="108" t="n">
        <v>0</v>
      </c>
      <c r="AW17" s="108" t="n">
        <v>0</v>
      </c>
      <c r="AX17" s="108" t="n">
        <v>0</v>
      </c>
      <c r="AY17" s="108" t="n">
        <v>0</v>
      </c>
      <c r="AZ17" s="108" t="n">
        <v>0</v>
      </c>
      <c r="BA17" s="108" t="n">
        <v>0</v>
      </c>
      <c r="BB17" s="108" t="n">
        <v>0</v>
      </c>
      <c r="BC17" s="108" t="n">
        <v>0</v>
      </c>
      <c r="BD17" s="108" t="n">
        <v>0</v>
      </c>
      <c r="BE17" s="108" t="n">
        <v>0</v>
      </c>
      <c r="BF17" s="108" t="n">
        <v>0</v>
      </c>
      <c r="BG17" s="108" t="n">
        <v>0</v>
      </c>
      <c r="BH17" s="108" t="n">
        <v>0</v>
      </c>
      <c r="BI17" s="108" t="n">
        <v>0</v>
      </c>
      <c r="BJ17" s="108" t="n">
        <v>0</v>
      </c>
      <c r="BK17" s="108" t="n">
        <v>0</v>
      </c>
      <c r="BL17" s="108" t="n">
        <v>0</v>
      </c>
      <c r="BM17" s="108" t="n">
        <v>0</v>
      </c>
      <c r="BN17" s="108" t="n">
        <v>0</v>
      </c>
      <c r="BO17" s="108" t="n">
        <v>0</v>
      </c>
      <c r="BP17" s="108" t="n">
        <v>0</v>
      </c>
      <c r="BQ17" s="108" t="n">
        <v>0</v>
      </c>
      <c r="BR17" s="108" t="n">
        <v>0</v>
      </c>
      <c r="BS17" s="108" t="n">
        <v>0</v>
      </c>
      <c r="BT17" s="108" t="n">
        <v>0</v>
      </c>
      <c r="BU17" s="108" t="n">
        <v>0</v>
      </c>
      <c r="BV17" s="108" t="n">
        <v>0</v>
      </c>
      <c r="BW17" s="108" t="n">
        <v>0</v>
      </c>
      <c r="BX17" s="108" t="n">
        <v>0</v>
      </c>
      <c r="BY17" s="108" t="n">
        <v>0</v>
      </c>
      <c r="BZ17" s="108" t="n">
        <v>0</v>
      </c>
      <c r="CA17" s="108" t="n">
        <v>0</v>
      </c>
      <c r="CB17" s="108" t="n">
        <v>0</v>
      </c>
      <c r="CC17" s="108" t="n">
        <v>0</v>
      </c>
      <c r="CD17" s="108" t="n">
        <v>0</v>
      </c>
      <c r="CE17" s="108" t="n">
        <v>0</v>
      </c>
      <c r="CF17" s="108" t="n">
        <v>0</v>
      </c>
      <c r="CG17" s="108" t="n">
        <v>0</v>
      </c>
      <c r="CH17" s="108" t="n">
        <v>0</v>
      </c>
      <c r="CI17" s="108" t="n">
        <v>0</v>
      </c>
      <c r="CJ17" s="108" t="n">
        <v>0</v>
      </c>
      <c r="CK17" s="108" t="n">
        <v>0</v>
      </c>
      <c r="CL17" s="108" t="n">
        <v>0</v>
      </c>
      <c r="CM17" s="108" t="n">
        <v>0</v>
      </c>
      <c r="CN17" s="108" t="n">
        <v>0</v>
      </c>
      <c r="CO17" s="108" t="n">
        <v>0</v>
      </c>
      <c r="CP17" s="108" t="n">
        <v>0</v>
      </c>
      <c r="CQ17" s="108" t="n">
        <v>0</v>
      </c>
      <c r="CR17" s="108" t="n">
        <v>0</v>
      </c>
      <c r="CS17" s="108" t="n">
        <v>0</v>
      </c>
      <c r="CT17" s="108" t="n">
        <v>0</v>
      </c>
      <c r="CU17" s="108" t="n">
        <v>0</v>
      </c>
      <c r="CV17" s="108" t="n">
        <v>0</v>
      </c>
      <c r="CW17" s="108" t="n">
        <v>0</v>
      </c>
      <c r="CX17" s="108" t="n">
        <v>0</v>
      </c>
      <c r="CY17" s="108" t="n">
        <v>0</v>
      </c>
      <c r="CZ17" s="108" t="n">
        <v>0</v>
      </c>
      <c r="DA17" s="108" t="n">
        <v>0</v>
      </c>
      <c r="DB17" s="108" t="n">
        <v>0</v>
      </c>
      <c r="DC17" s="108" t="n">
        <v>0</v>
      </c>
      <c r="DD17" s="108" t="n">
        <v>0</v>
      </c>
      <c r="DE17" s="108" t="n">
        <v>0</v>
      </c>
      <c r="DF17" s="108" t="n">
        <v>0</v>
      </c>
      <c r="DG17" s="108" t="n">
        <v>0</v>
      </c>
      <c r="DH17" s="108" t="n">
        <v>0</v>
      </c>
      <c r="DI17" s="36" t="n">
        <v>0.004229</v>
      </c>
      <c r="DJ17" s="108" t="n">
        <v>0</v>
      </c>
      <c r="DK17" s="108" t="n">
        <v>0</v>
      </c>
      <c r="DL17" s="108" t="n">
        <v>0</v>
      </c>
      <c r="DM17" s="108" t="n">
        <v>0</v>
      </c>
      <c r="DN17" s="108" t="n">
        <v>0</v>
      </c>
      <c r="DO17" s="108" t="n">
        <v>0</v>
      </c>
      <c r="DP17" s="108" t="n">
        <v>0</v>
      </c>
      <c r="DQ17" s="108" t="n">
        <v>0</v>
      </c>
      <c r="DR17" s="108" t="n">
        <v>0</v>
      </c>
      <c r="DS17" s="108" t="n">
        <v>0</v>
      </c>
      <c r="DT17" s="108" t="n">
        <v>0</v>
      </c>
      <c r="DU17" s="108" t="n">
        <v>0</v>
      </c>
      <c r="DV17" s="108" t="n">
        <v>0</v>
      </c>
      <c r="DW17" s="108" t="n">
        <v>0</v>
      </c>
      <c r="DX17" s="108" t="n">
        <v>0</v>
      </c>
      <c r="DY17" s="108" t="n">
        <v>0</v>
      </c>
      <c r="DZ17" s="108" t="n">
        <v>0</v>
      </c>
    </row>
    <row r="18">
      <c r="A18" s="28" t="inlineStr">
        <is>
          <t>0792</t>
        </is>
      </c>
      <c r="B18" s="107" t="inlineStr">
        <is>
          <t>Extração de minerais metálicos não-ferrosos, inclusive beneficiamentos</t>
        </is>
      </c>
      <c r="C18" s="108" t="n">
        <v>0</v>
      </c>
      <c r="D18" s="108" t="n">
        <v>0</v>
      </c>
      <c r="E18" s="108" t="n">
        <v>0</v>
      </c>
      <c r="F18" s="108" t="n">
        <v>0</v>
      </c>
      <c r="G18" s="108" t="n">
        <v>0</v>
      </c>
      <c r="H18" s="108" t="n">
        <v>0</v>
      </c>
      <c r="I18" s="108" t="n">
        <v>0</v>
      </c>
      <c r="J18" s="108" t="n">
        <v>0</v>
      </c>
      <c r="K18" s="108" t="n">
        <v>0</v>
      </c>
      <c r="L18" s="108" t="n">
        <v>0</v>
      </c>
      <c r="M18" s="108" t="n">
        <v>0</v>
      </c>
      <c r="N18" s="108" t="n">
        <v>0</v>
      </c>
      <c r="O18" s="108" t="n">
        <v>0</v>
      </c>
      <c r="P18" s="108" t="n">
        <v>0</v>
      </c>
      <c r="Q18" s="108" t="n">
        <v>0</v>
      </c>
      <c r="R18" s="108" t="n">
        <v>0</v>
      </c>
      <c r="S18" s="36" t="n">
        <v>0.004641</v>
      </c>
      <c r="T18" s="108" t="n">
        <v>0</v>
      </c>
      <c r="U18" s="108" t="n">
        <v>0</v>
      </c>
      <c r="V18" s="36" t="n">
        <v>0.934086</v>
      </c>
      <c r="W18" s="108" t="n">
        <v>0</v>
      </c>
      <c r="X18" s="108" t="n">
        <v>0</v>
      </c>
      <c r="Y18" s="108" t="n">
        <v>0</v>
      </c>
      <c r="Z18" s="108" t="n">
        <v>0</v>
      </c>
      <c r="AA18" s="108" t="n">
        <v>0</v>
      </c>
      <c r="AB18" s="108" t="n">
        <v>0</v>
      </c>
      <c r="AC18" s="108" t="n">
        <v>0</v>
      </c>
      <c r="AD18" s="108" t="n">
        <v>0</v>
      </c>
      <c r="AE18" s="108" t="n">
        <v>0</v>
      </c>
      <c r="AF18" s="108" t="n">
        <v>0</v>
      </c>
      <c r="AG18" s="108" t="n">
        <v>0</v>
      </c>
      <c r="AH18" s="108" t="n">
        <v>0</v>
      </c>
      <c r="AI18" s="108" t="n">
        <v>0</v>
      </c>
      <c r="AJ18" s="108" t="n">
        <v>0</v>
      </c>
      <c r="AK18" s="108" t="n">
        <v>0</v>
      </c>
      <c r="AL18" s="108" t="n">
        <v>0</v>
      </c>
      <c r="AM18" s="108" t="n">
        <v>0</v>
      </c>
      <c r="AN18" s="108" t="n">
        <v>0</v>
      </c>
      <c r="AO18" s="108" t="n">
        <v>0</v>
      </c>
      <c r="AP18" s="108" t="n">
        <v>0</v>
      </c>
      <c r="AQ18" s="108" t="n">
        <v>0</v>
      </c>
      <c r="AR18" s="36" t="n">
        <v>0.000233</v>
      </c>
      <c r="AS18" s="108" t="n">
        <v>0</v>
      </c>
      <c r="AT18" s="108" t="n">
        <v>0</v>
      </c>
      <c r="AU18" s="108" t="n">
        <v>0</v>
      </c>
      <c r="AV18" s="108" t="n">
        <v>0</v>
      </c>
      <c r="AW18" s="108" t="n">
        <v>0</v>
      </c>
      <c r="AX18" s="108" t="n">
        <v>0</v>
      </c>
      <c r="AY18" s="108" t="n">
        <v>0</v>
      </c>
      <c r="AZ18" s="108" t="n">
        <v>0</v>
      </c>
      <c r="BA18" s="108" t="n">
        <v>0</v>
      </c>
      <c r="BB18" s="108" t="n">
        <v>0</v>
      </c>
      <c r="BC18" s="36" t="n">
        <v>0.003234</v>
      </c>
      <c r="BD18" s="108" t="n">
        <v>0</v>
      </c>
      <c r="BE18" s="108" t="n">
        <v>0</v>
      </c>
      <c r="BF18" s="108" t="n">
        <v>0</v>
      </c>
      <c r="BG18" s="108" t="n">
        <v>0</v>
      </c>
      <c r="BH18" s="36" t="n">
        <v>0.00689</v>
      </c>
      <c r="BI18" s="108" t="n">
        <v>0</v>
      </c>
      <c r="BJ18" s="108" t="n">
        <v>0</v>
      </c>
      <c r="BK18" s="108" t="n">
        <v>0</v>
      </c>
      <c r="BL18" s="108" t="n">
        <v>0</v>
      </c>
      <c r="BM18" s="108" t="n">
        <v>0</v>
      </c>
      <c r="BN18" s="108" t="n">
        <v>0</v>
      </c>
      <c r="BO18" s="108" t="n">
        <v>0</v>
      </c>
      <c r="BP18" s="108" t="n">
        <v>0</v>
      </c>
      <c r="BQ18" s="108" t="n">
        <v>0</v>
      </c>
      <c r="BR18" s="108" t="n">
        <v>0</v>
      </c>
      <c r="BS18" s="36" t="n">
        <v>0.019774</v>
      </c>
      <c r="BT18" s="108" t="n">
        <v>0</v>
      </c>
      <c r="BU18" s="108" t="n">
        <v>0</v>
      </c>
      <c r="BV18" s="108" t="n">
        <v>0</v>
      </c>
      <c r="BW18" s="108" t="n">
        <v>0</v>
      </c>
      <c r="BX18" s="108" t="n">
        <v>0</v>
      </c>
      <c r="BY18" s="108" t="n">
        <v>0</v>
      </c>
      <c r="BZ18" s="108" t="n">
        <v>0</v>
      </c>
      <c r="CA18" s="108" t="n">
        <v>0</v>
      </c>
      <c r="CB18" s="108" t="n">
        <v>0</v>
      </c>
      <c r="CC18" s="108" t="n">
        <v>0</v>
      </c>
      <c r="CD18" s="36" t="n">
        <v>0.000112</v>
      </c>
      <c r="CE18" s="108" t="n">
        <v>0</v>
      </c>
      <c r="CF18" s="108" t="n">
        <v>0</v>
      </c>
      <c r="CG18" s="108" t="n">
        <v>0</v>
      </c>
      <c r="CH18" s="108" t="n">
        <v>0</v>
      </c>
      <c r="CI18" s="108" t="n">
        <v>0</v>
      </c>
      <c r="CJ18" s="108" t="n">
        <v>0</v>
      </c>
      <c r="CK18" s="108" t="n">
        <v>0</v>
      </c>
      <c r="CL18" s="108" t="n">
        <v>0</v>
      </c>
      <c r="CM18" s="108" t="n">
        <v>0</v>
      </c>
      <c r="CN18" s="108" t="n">
        <v>0</v>
      </c>
      <c r="CO18" s="108" t="n">
        <v>0</v>
      </c>
      <c r="CP18" s="108" t="n">
        <v>0</v>
      </c>
      <c r="CQ18" s="108" t="n">
        <v>0</v>
      </c>
      <c r="CR18" s="108" t="n">
        <v>0</v>
      </c>
      <c r="CS18" s="108" t="n">
        <v>0</v>
      </c>
      <c r="CT18" s="108" t="n">
        <v>0</v>
      </c>
      <c r="CU18" s="108" t="n">
        <v>0</v>
      </c>
      <c r="CV18" s="108" t="n">
        <v>0</v>
      </c>
      <c r="CW18" s="108" t="n">
        <v>0</v>
      </c>
      <c r="CX18" s="108" t="n">
        <v>0</v>
      </c>
      <c r="CY18" s="108" t="n">
        <v>0</v>
      </c>
      <c r="CZ18" s="108" t="n">
        <v>0</v>
      </c>
      <c r="DA18" s="108" t="n">
        <v>0</v>
      </c>
      <c r="DB18" s="108" t="n">
        <v>0</v>
      </c>
      <c r="DC18" s="108" t="n">
        <v>0</v>
      </c>
      <c r="DD18" s="108" t="n">
        <v>0</v>
      </c>
      <c r="DE18" s="108" t="n">
        <v>0</v>
      </c>
      <c r="DF18" s="36" t="n">
        <v>2.9e-05</v>
      </c>
      <c r="DG18" s="108" t="n">
        <v>0</v>
      </c>
      <c r="DH18" s="108" t="n">
        <v>0</v>
      </c>
      <c r="DI18" s="36" t="n">
        <v>0.000386</v>
      </c>
      <c r="DJ18" s="108" t="n">
        <v>0</v>
      </c>
      <c r="DK18" s="108" t="n">
        <v>0</v>
      </c>
      <c r="DL18" s="108" t="n">
        <v>0</v>
      </c>
      <c r="DM18" s="108" t="n">
        <v>0</v>
      </c>
      <c r="DN18" s="108" t="n">
        <v>0</v>
      </c>
      <c r="DO18" s="108" t="n">
        <v>0</v>
      </c>
      <c r="DP18" s="108" t="n">
        <v>0</v>
      </c>
      <c r="DQ18" s="108" t="n">
        <v>0</v>
      </c>
      <c r="DR18" s="108" t="n">
        <v>0</v>
      </c>
      <c r="DS18" s="108" t="n">
        <v>0</v>
      </c>
      <c r="DT18" s="108" t="n">
        <v>0</v>
      </c>
      <c r="DU18" s="108" t="n">
        <v>0</v>
      </c>
      <c r="DV18" s="108" t="n">
        <v>0</v>
      </c>
      <c r="DW18" s="108" t="n">
        <v>0</v>
      </c>
      <c r="DX18" s="108" t="n">
        <v>0</v>
      </c>
      <c r="DY18" s="108" t="n">
        <v>0</v>
      </c>
      <c r="DZ18" s="108" t="n">
        <v>0</v>
      </c>
    </row>
    <row r="19">
      <c r="A19" s="28" t="inlineStr">
        <is>
          <t>1091</t>
        </is>
      </c>
      <c r="B19" s="107" t="inlineStr">
        <is>
          <t>Abate e produtos de carne, inclusive os produtos do laticínio e da pesca</t>
        </is>
      </c>
      <c r="C19" s="108" t="n">
        <v>0</v>
      </c>
      <c r="D19" s="108" t="n">
        <v>0</v>
      </c>
      <c r="E19" s="108" t="n">
        <v>0</v>
      </c>
      <c r="F19" s="108" t="n">
        <v>0</v>
      </c>
      <c r="G19" s="108" t="n">
        <v>0</v>
      </c>
      <c r="H19" s="108" t="n">
        <v>0</v>
      </c>
      <c r="I19" s="108" t="n">
        <v>0</v>
      </c>
      <c r="J19" s="108" t="n">
        <v>0</v>
      </c>
      <c r="K19" s="108" t="n">
        <v>0</v>
      </c>
      <c r="L19" s="108" t="n">
        <v>0</v>
      </c>
      <c r="M19" s="108" t="n">
        <v>0</v>
      </c>
      <c r="N19" s="108" t="n">
        <v>0</v>
      </c>
      <c r="O19" s="108" t="n">
        <v>0</v>
      </c>
      <c r="P19" s="108" t="n">
        <v>0</v>
      </c>
      <c r="Q19" s="108" t="n">
        <v>0</v>
      </c>
      <c r="R19" s="108" t="n">
        <v>0</v>
      </c>
      <c r="S19" s="108" t="n">
        <v>0</v>
      </c>
      <c r="T19" s="108" t="n">
        <v>0</v>
      </c>
      <c r="U19" s="108" t="n">
        <v>0</v>
      </c>
      <c r="V19" s="108" t="n">
        <v>0</v>
      </c>
      <c r="W19" s="36" t="n">
        <v>0.977329</v>
      </c>
      <c r="X19" s="36" t="n">
        <v>0.981442</v>
      </c>
      <c r="Y19" s="36" t="n">
        <v>0.928505</v>
      </c>
      <c r="Z19" s="36" t="n">
        <v>0.994452</v>
      </c>
      <c r="AA19" s="36" t="n">
        <v>0.822779</v>
      </c>
      <c r="AB19" s="36" t="n">
        <v>0.949681</v>
      </c>
      <c r="AC19" s="108" t="n">
        <v>0</v>
      </c>
      <c r="AD19" s="36" t="n">
        <v>0.011477</v>
      </c>
      <c r="AE19" s="36" t="n">
        <v>0.01214</v>
      </c>
      <c r="AF19" s="108" t="n">
        <v>0</v>
      </c>
      <c r="AG19" s="108" t="n">
        <v>0</v>
      </c>
      <c r="AH19" s="108" t="n">
        <v>0</v>
      </c>
      <c r="AI19" s="36" t="n">
        <v>0.058804</v>
      </c>
      <c r="AJ19" s="36" t="n">
        <v>0.020204</v>
      </c>
      <c r="AK19" s="36" t="n">
        <v>0.0006890000000000001</v>
      </c>
      <c r="AL19" s="108" t="n">
        <v>0</v>
      </c>
      <c r="AM19" s="108" t="n">
        <v>0</v>
      </c>
      <c r="AN19" s="108" t="n">
        <v>0</v>
      </c>
      <c r="AO19" s="108" t="n">
        <v>0</v>
      </c>
      <c r="AP19" s="108" t="n">
        <v>0</v>
      </c>
      <c r="AQ19" s="36" t="n">
        <v>0.012541</v>
      </c>
      <c r="AR19" s="108" t="n">
        <v>0</v>
      </c>
      <c r="AS19" s="108" t="n">
        <v>0</v>
      </c>
      <c r="AT19" s="108" t="n">
        <v>0</v>
      </c>
      <c r="AU19" s="108" t="n">
        <v>0</v>
      </c>
      <c r="AV19" s="108" t="n">
        <v>0</v>
      </c>
      <c r="AW19" s="108" t="n">
        <v>0</v>
      </c>
      <c r="AX19" s="108" t="n">
        <v>0</v>
      </c>
      <c r="AY19" s="108" t="n">
        <v>0</v>
      </c>
      <c r="AZ19" s="108" t="n">
        <v>0</v>
      </c>
      <c r="BA19" s="108" t="n">
        <v>0</v>
      </c>
      <c r="BB19" s="108" t="n">
        <v>0</v>
      </c>
      <c r="BC19" s="108" t="n">
        <v>0</v>
      </c>
      <c r="BD19" s="108" t="n">
        <v>0</v>
      </c>
      <c r="BE19" s="108" t="n">
        <v>0</v>
      </c>
      <c r="BF19" s="108" t="n">
        <v>0</v>
      </c>
      <c r="BG19" s="108" t="n">
        <v>0</v>
      </c>
      <c r="BH19" s="36" t="n">
        <v>0.002273</v>
      </c>
      <c r="BI19" s="108" t="n">
        <v>0</v>
      </c>
      <c r="BJ19" s="108" t="n">
        <v>0</v>
      </c>
      <c r="BK19" s="36" t="n">
        <v>0.0006669999999999999</v>
      </c>
      <c r="BL19" s="108" t="n">
        <v>0</v>
      </c>
      <c r="BM19" s="36" t="n">
        <v>0.000552</v>
      </c>
      <c r="BN19" s="108" t="n">
        <v>0</v>
      </c>
      <c r="BO19" s="108" t="n">
        <v>0</v>
      </c>
      <c r="BP19" s="108" t="n">
        <v>0</v>
      </c>
      <c r="BQ19" s="108" t="n">
        <v>0</v>
      </c>
      <c r="BR19" s="108" t="n">
        <v>0</v>
      </c>
      <c r="BS19" s="108" t="n">
        <v>0</v>
      </c>
      <c r="BT19" s="108" t="n">
        <v>0</v>
      </c>
      <c r="BU19" s="108" t="n">
        <v>0</v>
      </c>
      <c r="BV19" s="108" t="n">
        <v>0</v>
      </c>
      <c r="BW19" s="108" t="n">
        <v>0</v>
      </c>
      <c r="BX19" s="108" t="n">
        <v>0</v>
      </c>
      <c r="BY19" s="108" t="n">
        <v>0</v>
      </c>
      <c r="BZ19" s="108" t="n">
        <v>0</v>
      </c>
      <c r="CA19" s="108" t="n">
        <v>0</v>
      </c>
      <c r="CB19" s="108" t="n">
        <v>0</v>
      </c>
      <c r="CC19" s="108" t="n">
        <v>0</v>
      </c>
      <c r="CD19" s="36" t="n">
        <v>0.000574</v>
      </c>
      <c r="CE19" s="108" t="n">
        <v>0</v>
      </c>
      <c r="CF19" s="108" t="n">
        <v>0</v>
      </c>
      <c r="CG19" s="108" t="n">
        <v>0</v>
      </c>
      <c r="CH19" s="108" t="n">
        <v>0</v>
      </c>
      <c r="CI19" s="108" t="n">
        <v>0</v>
      </c>
      <c r="CJ19" s="108" t="n">
        <v>0</v>
      </c>
      <c r="CK19" s="108" t="n">
        <v>0</v>
      </c>
      <c r="CL19" s="108" t="n">
        <v>0</v>
      </c>
      <c r="CM19" s="108" t="n">
        <v>0</v>
      </c>
      <c r="CN19" s="108" t="n">
        <v>0</v>
      </c>
      <c r="CO19" s="108" t="n">
        <v>0</v>
      </c>
      <c r="CP19" s="108" t="n">
        <v>0</v>
      </c>
      <c r="CQ19" s="108" t="n">
        <v>0</v>
      </c>
      <c r="CR19" s="36" t="n">
        <v>0.001223</v>
      </c>
      <c r="CS19" s="108" t="n">
        <v>0</v>
      </c>
      <c r="CT19" s="108" t="n">
        <v>0</v>
      </c>
      <c r="CU19" s="108" t="n">
        <v>0</v>
      </c>
      <c r="CV19" s="108" t="n">
        <v>0</v>
      </c>
      <c r="CW19" s="108" t="n">
        <v>0</v>
      </c>
      <c r="CX19" s="108" t="n">
        <v>0</v>
      </c>
      <c r="CY19" s="108" t="n">
        <v>0</v>
      </c>
      <c r="CZ19" s="108" t="n">
        <v>0</v>
      </c>
      <c r="DA19" s="108" t="n">
        <v>0</v>
      </c>
      <c r="DB19" s="108" t="n">
        <v>0</v>
      </c>
      <c r="DC19" s="108" t="n">
        <v>0</v>
      </c>
      <c r="DD19" s="108" t="n">
        <v>0</v>
      </c>
      <c r="DE19" s="108" t="n">
        <v>0</v>
      </c>
      <c r="DF19" s="36" t="n">
        <v>0.000296</v>
      </c>
      <c r="DG19" s="108" t="n">
        <v>0</v>
      </c>
      <c r="DH19" s="108" t="n">
        <v>0</v>
      </c>
      <c r="DI19" s="36" t="n">
        <v>0.006225</v>
      </c>
      <c r="DJ19" s="108" t="n">
        <v>0</v>
      </c>
      <c r="DK19" s="108" t="n">
        <v>0</v>
      </c>
      <c r="DL19" s="108" t="n">
        <v>0</v>
      </c>
      <c r="DM19" s="108" t="n">
        <v>0</v>
      </c>
      <c r="DN19" s="108" t="n">
        <v>0</v>
      </c>
      <c r="DO19" s="108" t="n">
        <v>0</v>
      </c>
      <c r="DP19" s="108" t="n">
        <v>0</v>
      </c>
      <c r="DQ19" s="108" t="n">
        <v>0</v>
      </c>
      <c r="DR19" s="108" t="n">
        <v>0</v>
      </c>
      <c r="DS19" s="108" t="n">
        <v>0</v>
      </c>
      <c r="DT19" s="108" t="n">
        <v>0</v>
      </c>
      <c r="DU19" s="108" t="n">
        <v>0</v>
      </c>
      <c r="DV19" s="108" t="n">
        <v>0</v>
      </c>
      <c r="DW19" s="108" t="n">
        <v>0</v>
      </c>
      <c r="DX19" s="108" t="n">
        <v>0</v>
      </c>
      <c r="DY19" s="108" t="n">
        <v>0</v>
      </c>
      <c r="DZ19" s="108" t="n">
        <v>0</v>
      </c>
    </row>
    <row r="20">
      <c r="A20" s="28" t="inlineStr">
        <is>
          <t>1092</t>
        </is>
      </c>
      <c r="B20" s="107" t="inlineStr">
        <is>
          <t>Fabricação e refino de açúcar</t>
        </is>
      </c>
      <c r="C20" s="108" t="n">
        <v>0</v>
      </c>
      <c r="D20" s="108" t="n">
        <v>0</v>
      </c>
      <c r="E20" s="108" t="n">
        <v>0</v>
      </c>
      <c r="F20" s="108" t="n">
        <v>0</v>
      </c>
      <c r="G20" s="108" t="n">
        <v>0</v>
      </c>
      <c r="H20" s="108" t="n">
        <v>0</v>
      </c>
      <c r="I20" s="108" t="n">
        <v>0</v>
      </c>
      <c r="J20" s="108" t="n">
        <v>0</v>
      </c>
      <c r="K20" s="108" t="n">
        <v>0</v>
      </c>
      <c r="L20" s="108" t="n">
        <v>0</v>
      </c>
      <c r="M20" s="108" t="n">
        <v>0</v>
      </c>
      <c r="N20" s="108" t="n">
        <v>0</v>
      </c>
      <c r="O20" s="108" t="n">
        <v>0</v>
      </c>
      <c r="P20" s="108" t="n">
        <v>0</v>
      </c>
      <c r="Q20" s="108" t="n">
        <v>0</v>
      </c>
      <c r="R20" s="108" t="n">
        <v>0</v>
      </c>
      <c r="S20" s="108" t="n">
        <v>0</v>
      </c>
      <c r="T20" s="108" t="n">
        <v>0</v>
      </c>
      <c r="U20" s="108" t="n">
        <v>0</v>
      </c>
      <c r="V20" s="108" t="n">
        <v>0</v>
      </c>
      <c r="W20" s="108" t="n">
        <v>0</v>
      </c>
      <c r="X20" s="108" t="n">
        <v>0</v>
      </c>
      <c r="Y20" s="108" t="n">
        <v>0</v>
      </c>
      <c r="Z20" s="108" t="n">
        <v>0</v>
      </c>
      <c r="AA20" s="108" t="n">
        <v>0</v>
      </c>
      <c r="AB20" s="108" t="n">
        <v>0</v>
      </c>
      <c r="AC20" s="36" t="n">
        <v>0.81306</v>
      </c>
      <c r="AD20" s="108" t="n">
        <v>0</v>
      </c>
      <c r="AE20" s="108" t="n">
        <v>0</v>
      </c>
      <c r="AF20" s="36" t="n">
        <v>0.0012</v>
      </c>
      <c r="AG20" s="108" t="n">
        <v>0</v>
      </c>
      <c r="AH20" s="36" t="n">
        <v>0.000775</v>
      </c>
      <c r="AI20" s="108" t="n">
        <v>0</v>
      </c>
      <c r="AJ20" s="36" t="n">
        <v>0.001485</v>
      </c>
      <c r="AK20" s="36" t="n">
        <v>0.000507</v>
      </c>
      <c r="AL20" s="108" t="n">
        <v>0</v>
      </c>
      <c r="AM20" s="108" t="n">
        <v>0</v>
      </c>
      <c r="AN20" s="108" t="n">
        <v>0</v>
      </c>
      <c r="AO20" s="108" t="n">
        <v>0</v>
      </c>
      <c r="AP20" s="108" t="n">
        <v>0</v>
      </c>
      <c r="AQ20" s="108" t="n">
        <v>0</v>
      </c>
      <c r="AR20" s="108" t="n">
        <v>0</v>
      </c>
      <c r="AS20" s="108" t="n">
        <v>0</v>
      </c>
      <c r="AT20" s="108" t="n">
        <v>0</v>
      </c>
      <c r="AU20" s="108" t="n">
        <v>0</v>
      </c>
      <c r="AV20" s="108" t="n">
        <v>0</v>
      </c>
      <c r="AW20" s="108" t="n">
        <v>0</v>
      </c>
      <c r="AX20" s="108" t="n">
        <v>0</v>
      </c>
      <c r="AY20" s="108" t="n">
        <v>0</v>
      </c>
      <c r="AZ20" s="108" t="n">
        <v>0</v>
      </c>
      <c r="BA20" s="108" t="n">
        <v>0</v>
      </c>
      <c r="BB20" s="36" t="n">
        <v>0.299177</v>
      </c>
      <c r="BC20" s="108" t="n">
        <v>0</v>
      </c>
      <c r="BD20" s="108" t="n">
        <v>0</v>
      </c>
      <c r="BE20" s="108" t="n">
        <v>0</v>
      </c>
      <c r="BF20" s="108" t="n">
        <v>0</v>
      </c>
      <c r="BG20" s="108" t="n">
        <v>0</v>
      </c>
      <c r="BH20" s="108" t="n">
        <v>0</v>
      </c>
      <c r="BI20" s="108" t="n">
        <v>0</v>
      </c>
      <c r="BJ20" s="108" t="n">
        <v>0</v>
      </c>
      <c r="BK20" s="108" t="n">
        <v>0</v>
      </c>
      <c r="BL20" s="108" t="n">
        <v>0</v>
      </c>
      <c r="BM20" s="108" t="n">
        <v>0</v>
      </c>
      <c r="BN20" s="108" t="n">
        <v>0</v>
      </c>
      <c r="BO20" s="108" t="n">
        <v>0</v>
      </c>
      <c r="BP20" s="108" t="n">
        <v>0</v>
      </c>
      <c r="BQ20" s="108" t="n">
        <v>0</v>
      </c>
      <c r="BR20" s="108" t="n">
        <v>0</v>
      </c>
      <c r="BS20" s="108" t="n">
        <v>0</v>
      </c>
      <c r="BT20" s="108" t="n">
        <v>0</v>
      </c>
      <c r="BU20" s="108" t="n">
        <v>0</v>
      </c>
      <c r="BV20" s="108" t="n">
        <v>0</v>
      </c>
      <c r="BW20" s="108" t="n">
        <v>0</v>
      </c>
      <c r="BX20" s="108" t="n">
        <v>0</v>
      </c>
      <c r="BY20" s="108" t="n">
        <v>0</v>
      </c>
      <c r="BZ20" s="108" t="n">
        <v>0</v>
      </c>
      <c r="CA20" s="108" t="n">
        <v>0</v>
      </c>
      <c r="CB20" s="108" t="n">
        <v>0</v>
      </c>
      <c r="CC20" s="108" t="n">
        <v>0</v>
      </c>
      <c r="CD20" s="36" t="n">
        <v>0.00694</v>
      </c>
      <c r="CE20" s="108" t="n">
        <v>0</v>
      </c>
      <c r="CF20" s="108" t="n">
        <v>0</v>
      </c>
      <c r="CG20" s="108" t="n">
        <v>0</v>
      </c>
      <c r="CH20" s="108" t="n">
        <v>0</v>
      </c>
      <c r="CI20" s="108" t="n">
        <v>0</v>
      </c>
      <c r="CJ20" s="108" t="n">
        <v>0</v>
      </c>
      <c r="CK20" s="108" t="n">
        <v>0</v>
      </c>
      <c r="CL20" s="108" t="n">
        <v>0</v>
      </c>
      <c r="CM20" s="108" t="n">
        <v>0</v>
      </c>
      <c r="CN20" s="108" t="n">
        <v>0</v>
      </c>
      <c r="CO20" s="108" t="n">
        <v>0</v>
      </c>
      <c r="CP20" s="108" t="n">
        <v>0</v>
      </c>
      <c r="CQ20" s="108" t="n">
        <v>0</v>
      </c>
      <c r="CR20" s="36" t="n">
        <v>0.000501</v>
      </c>
      <c r="CS20" s="108" t="n">
        <v>0</v>
      </c>
      <c r="CT20" s="108" t="n">
        <v>0</v>
      </c>
      <c r="CU20" s="108" t="n">
        <v>0</v>
      </c>
      <c r="CV20" s="108" t="n">
        <v>0</v>
      </c>
      <c r="CW20" s="108" t="n">
        <v>0</v>
      </c>
      <c r="CX20" s="108" t="n">
        <v>0</v>
      </c>
      <c r="CY20" s="108" t="n">
        <v>0</v>
      </c>
      <c r="CZ20" s="108" t="n">
        <v>0</v>
      </c>
      <c r="DA20" s="108" t="n">
        <v>0</v>
      </c>
      <c r="DB20" s="108" t="n">
        <v>0</v>
      </c>
      <c r="DC20" s="108" t="n">
        <v>0</v>
      </c>
      <c r="DD20" s="108" t="n">
        <v>0</v>
      </c>
      <c r="DE20" s="108" t="n">
        <v>0</v>
      </c>
      <c r="DF20" s="36" t="n">
        <v>0.000526</v>
      </c>
      <c r="DG20" s="108" t="n">
        <v>0</v>
      </c>
      <c r="DH20" s="108" t="n">
        <v>0</v>
      </c>
      <c r="DI20" s="36" t="n">
        <v>0.000966</v>
      </c>
      <c r="DJ20" s="108" t="n">
        <v>0</v>
      </c>
      <c r="DK20" s="108" t="n">
        <v>0</v>
      </c>
      <c r="DL20" s="108" t="n">
        <v>0</v>
      </c>
      <c r="DM20" s="108" t="n">
        <v>0</v>
      </c>
      <c r="DN20" s="108" t="n">
        <v>0</v>
      </c>
      <c r="DO20" s="108" t="n">
        <v>0</v>
      </c>
      <c r="DP20" s="108" t="n">
        <v>0</v>
      </c>
      <c r="DQ20" s="108" t="n">
        <v>0</v>
      </c>
      <c r="DR20" s="108" t="n">
        <v>0</v>
      </c>
      <c r="DS20" s="108" t="n">
        <v>0</v>
      </c>
      <c r="DT20" s="108" t="n">
        <v>0</v>
      </c>
      <c r="DU20" s="108" t="n">
        <v>0</v>
      </c>
      <c r="DV20" s="108" t="n">
        <v>0</v>
      </c>
      <c r="DW20" s="108" t="n">
        <v>0</v>
      </c>
      <c r="DX20" s="108" t="n">
        <v>0</v>
      </c>
      <c r="DY20" s="108" t="n">
        <v>0</v>
      </c>
      <c r="DZ20" s="108" t="n">
        <v>0</v>
      </c>
    </row>
    <row r="21">
      <c r="A21" s="28" t="inlineStr">
        <is>
          <t>1093</t>
        </is>
      </c>
      <c r="B21" s="107" t="inlineStr">
        <is>
          <t>Outros produtos alimentares</t>
        </is>
      </c>
      <c r="C21" s="108" t="n">
        <v>0</v>
      </c>
      <c r="D21" s="108" t="n">
        <v>0</v>
      </c>
      <c r="E21" s="108" t="n">
        <v>0</v>
      </c>
      <c r="F21" s="108" t="n">
        <v>0</v>
      </c>
      <c r="G21" s="108" t="n">
        <v>0</v>
      </c>
      <c r="H21" s="108" t="n">
        <v>0</v>
      </c>
      <c r="I21" s="108" t="n">
        <v>0</v>
      </c>
      <c r="J21" s="108" t="n">
        <v>0</v>
      </c>
      <c r="K21" s="108" t="n">
        <v>0</v>
      </c>
      <c r="L21" s="108" t="n">
        <v>0</v>
      </c>
      <c r="M21" s="108" t="n">
        <v>0</v>
      </c>
      <c r="N21" s="108" t="n">
        <v>0</v>
      </c>
      <c r="O21" s="108" t="n">
        <v>0</v>
      </c>
      <c r="P21" s="108" t="n">
        <v>0</v>
      </c>
      <c r="Q21" s="108" t="n">
        <v>0</v>
      </c>
      <c r="R21" s="108" t="n">
        <v>0</v>
      </c>
      <c r="S21" s="36" t="n">
        <v>0.001565</v>
      </c>
      <c r="T21" s="108" t="n">
        <v>0</v>
      </c>
      <c r="U21" s="108" t="n">
        <v>0</v>
      </c>
      <c r="V21" s="108" t="n">
        <v>0</v>
      </c>
      <c r="W21" s="36" t="n">
        <v>0.008938</v>
      </c>
      <c r="X21" s="36" t="n">
        <v>0.013644</v>
      </c>
      <c r="Y21" s="36" t="n">
        <v>0.024864</v>
      </c>
      <c r="Z21" s="36" t="n">
        <v>0.003841</v>
      </c>
      <c r="AA21" s="36" t="n">
        <v>0.00312</v>
      </c>
      <c r="AB21" s="36" t="n">
        <v>0.023179</v>
      </c>
      <c r="AC21" s="36" t="n">
        <v>0.012023</v>
      </c>
      <c r="AD21" s="36" t="n">
        <v>0.957115</v>
      </c>
      <c r="AE21" s="36" t="n">
        <v>0.90673</v>
      </c>
      <c r="AF21" s="36" t="n">
        <v>0.972024</v>
      </c>
      <c r="AG21" s="36" t="n">
        <v>0.932938</v>
      </c>
      <c r="AH21" s="36" t="n">
        <v>0.866429</v>
      </c>
      <c r="AI21" s="36" t="n">
        <v>0.932158</v>
      </c>
      <c r="AJ21" s="36" t="n">
        <v>0.751887</v>
      </c>
      <c r="AK21" s="36" t="n">
        <v>0.032208</v>
      </c>
      <c r="AL21" s="108" t="n">
        <v>0</v>
      </c>
      <c r="AM21" s="108" t="n">
        <v>0</v>
      </c>
      <c r="AN21" s="108" t="n">
        <v>0</v>
      </c>
      <c r="AO21" s="108" t="n">
        <v>0</v>
      </c>
      <c r="AP21" s="108" t="n">
        <v>0</v>
      </c>
      <c r="AQ21" s="36" t="n">
        <v>0.0006489999999999999</v>
      </c>
      <c r="AR21" s="36" t="n">
        <v>0.000737</v>
      </c>
      <c r="AS21" s="108" t="n">
        <v>0</v>
      </c>
      <c r="AT21" s="36" t="n">
        <v>0.00013</v>
      </c>
      <c r="AU21" s="108" t="n">
        <v>0</v>
      </c>
      <c r="AV21" s="108" t="n">
        <v>0</v>
      </c>
      <c r="AW21" s="108" t="n">
        <v>0</v>
      </c>
      <c r="AX21" s="108" t="n">
        <v>0</v>
      </c>
      <c r="AY21" s="108" t="n">
        <v>0</v>
      </c>
      <c r="AZ21" s="108" t="n">
        <v>0</v>
      </c>
      <c r="BA21" s="108" t="n">
        <v>0</v>
      </c>
      <c r="BB21" s="36" t="n">
        <v>0.076261</v>
      </c>
      <c r="BC21" s="36" t="n">
        <v>0.001294</v>
      </c>
      <c r="BD21" s="36" t="n">
        <v>0.011456</v>
      </c>
      <c r="BE21" s="36" t="n">
        <v>0.026447</v>
      </c>
      <c r="BF21" s="36" t="n">
        <v>0.000338</v>
      </c>
      <c r="BG21" s="108" t="n">
        <v>0</v>
      </c>
      <c r="BH21" s="36" t="n">
        <v>0.054257</v>
      </c>
      <c r="BI21" s="108" t="n">
        <v>0</v>
      </c>
      <c r="BJ21" s="36" t="n">
        <v>0.002625</v>
      </c>
      <c r="BK21" s="36" t="n">
        <v>0.002061</v>
      </c>
      <c r="BL21" s="108" t="n">
        <v>0</v>
      </c>
      <c r="BM21" s="36" t="n">
        <v>0.000221</v>
      </c>
      <c r="BN21" s="108" t="n">
        <v>0</v>
      </c>
      <c r="BO21" s="108" t="n">
        <v>0</v>
      </c>
      <c r="BP21" s="108" t="n">
        <v>0</v>
      </c>
      <c r="BQ21" s="108" t="n">
        <v>0</v>
      </c>
      <c r="BR21" s="108" t="n">
        <v>0</v>
      </c>
      <c r="BS21" s="108" t="n">
        <v>0</v>
      </c>
      <c r="BT21" s="108" t="n">
        <v>0</v>
      </c>
      <c r="BU21" s="108" t="n">
        <v>0</v>
      </c>
      <c r="BV21" s="108" t="n">
        <v>0</v>
      </c>
      <c r="BW21" s="108" t="n">
        <v>0</v>
      </c>
      <c r="BX21" s="108" t="n">
        <v>0</v>
      </c>
      <c r="BY21" s="108" t="n">
        <v>0</v>
      </c>
      <c r="BZ21" s="108" t="n">
        <v>0</v>
      </c>
      <c r="CA21" s="108" t="n">
        <v>0</v>
      </c>
      <c r="CB21" s="108" t="n">
        <v>0</v>
      </c>
      <c r="CC21" s="108" t="n">
        <v>0</v>
      </c>
      <c r="CD21" s="36" t="n">
        <v>0.001805</v>
      </c>
      <c r="CE21" s="108" t="n">
        <v>0</v>
      </c>
      <c r="CF21" s="108" t="n">
        <v>0</v>
      </c>
      <c r="CG21" s="108" t="n">
        <v>0</v>
      </c>
      <c r="CH21" s="108" t="n">
        <v>0</v>
      </c>
      <c r="CI21" s="108" t="n">
        <v>0</v>
      </c>
      <c r="CJ21" s="108" t="n">
        <v>0</v>
      </c>
      <c r="CK21" s="108" t="n">
        <v>0</v>
      </c>
      <c r="CL21" s="108" t="n">
        <v>0</v>
      </c>
      <c r="CM21" s="108" t="n">
        <v>0</v>
      </c>
      <c r="CN21" s="108" t="n">
        <v>0</v>
      </c>
      <c r="CO21" s="108" t="n">
        <v>0</v>
      </c>
      <c r="CP21" s="108" t="n">
        <v>0</v>
      </c>
      <c r="CQ21" s="108" t="n">
        <v>0</v>
      </c>
      <c r="CR21" s="36" t="n">
        <v>0.004794</v>
      </c>
      <c r="CS21" s="108" t="n">
        <v>0</v>
      </c>
      <c r="CT21" s="108" t="n">
        <v>0</v>
      </c>
      <c r="CU21" s="108" t="n">
        <v>0</v>
      </c>
      <c r="CV21" s="108" t="n">
        <v>0</v>
      </c>
      <c r="CW21" s="108" t="n">
        <v>0</v>
      </c>
      <c r="CX21" s="108" t="n">
        <v>0</v>
      </c>
      <c r="CY21" s="108" t="n">
        <v>0</v>
      </c>
      <c r="CZ21" s="108" t="n">
        <v>0</v>
      </c>
      <c r="DA21" s="108" t="n">
        <v>0</v>
      </c>
      <c r="DB21" s="108" t="n">
        <v>0</v>
      </c>
      <c r="DC21" s="108" t="n">
        <v>0</v>
      </c>
      <c r="DD21" s="108" t="n">
        <v>0</v>
      </c>
      <c r="DE21" s="108" t="n">
        <v>0</v>
      </c>
      <c r="DF21" s="36" t="n">
        <v>0.004055</v>
      </c>
      <c r="DG21" s="108" t="n">
        <v>0</v>
      </c>
      <c r="DH21" s="108" t="n">
        <v>0</v>
      </c>
      <c r="DI21" s="36" t="n">
        <v>0.004658</v>
      </c>
      <c r="DJ21" s="108" t="n">
        <v>0</v>
      </c>
      <c r="DK21" s="108" t="n">
        <v>0</v>
      </c>
      <c r="DL21" s="108" t="n">
        <v>0</v>
      </c>
      <c r="DM21" s="108" t="n">
        <v>0</v>
      </c>
      <c r="DN21" s="108" t="n">
        <v>0</v>
      </c>
      <c r="DO21" s="108" t="n">
        <v>0</v>
      </c>
      <c r="DP21" s="108" t="n">
        <v>0</v>
      </c>
      <c r="DQ21" s="108" t="n">
        <v>0</v>
      </c>
      <c r="DR21" s="108" t="n">
        <v>0</v>
      </c>
      <c r="DS21" s="108" t="n">
        <v>0</v>
      </c>
      <c r="DT21" s="108" t="n">
        <v>0</v>
      </c>
      <c r="DU21" s="108" t="n">
        <v>0</v>
      </c>
      <c r="DV21" s="108" t="n">
        <v>0</v>
      </c>
      <c r="DW21" s="108" t="n">
        <v>0</v>
      </c>
      <c r="DX21" s="108" t="n">
        <v>0</v>
      </c>
      <c r="DY21" s="108" t="n">
        <v>0</v>
      </c>
      <c r="DZ21" s="108" t="n">
        <v>0</v>
      </c>
    </row>
    <row r="22">
      <c r="A22" s="28" t="inlineStr">
        <is>
          <t>1100</t>
        </is>
      </c>
      <c r="B22" s="107" t="inlineStr">
        <is>
          <t>Fabricação de bebidas</t>
        </is>
      </c>
      <c r="C22" s="108" t="n">
        <v>0</v>
      </c>
      <c r="D22" s="108" t="n">
        <v>0</v>
      </c>
      <c r="E22" s="108" t="n">
        <v>0</v>
      </c>
      <c r="F22" s="108" t="n">
        <v>0</v>
      </c>
      <c r="G22" s="108" t="n">
        <v>0</v>
      </c>
      <c r="H22" s="108" t="n">
        <v>0</v>
      </c>
      <c r="I22" s="108" t="n">
        <v>0</v>
      </c>
      <c r="J22" s="108" t="n">
        <v>0</v>
      </c>
      <c r="K22" s="108" t="n">
        <v>0</v>
      </c>
      <c r="L22" s="108" t="n">
        <v>0</v>
      </c>
      <c r="M22" s="108" t="n">
        <v>0</v>
      </c>
      <c r="N22" s="108" t="n">
        <v>0</v>
      </c>
      <c r="O22" s="108" t="n">
        <v>0</v>
      </c>
      <c r="P22" s="108" t="n">
        <v>0</v>
      </c>
      <c r="Q22" s="108" t="n">
        <v>0</v>
      </c>
      <c r="R22" s="108" t="n">
        <v>0</v>
      </c>
      <c r="S22" s="108" t="n">
        <v>0</v>
      </c>
      <c r="T22" s="108" t="n">
        <v>0</v>
      </c>
      <c r="U22" s="108" t="n">
        <v>0</v>
      </c>
      <c r="V22" s="108" t="n">
        <v>0</v>
      </c>
      <c r="W22" s="108" t="n">
        <v>0</v>
      </c>
      <c r="X22" s="108" t="n">
        <v>0</v>
      </c>
      <c r="Y22" s="108" t="n">
        <v>0</v>
      </c>
      <c r="Z22" s="108" t="n">
        <v>0</v>
      </c>
      <c r="AA22" s="108" t="n">
        <v>0</v>
      </c>
      <c r="AB22" s="108" t="n">
        <v>0</v>
      </c>
      <c r="AC22" s="108" t="n">
        <v>0</v>
      </c>
      <c r="AD22" s="36" t="n">
        <v>0.018457</v>
      </c>
      <c r="AE22" s="108" t="n">
        <v>0</v>
      </c>
      <c r="AF22" s="108" t="n">
        <v>0</v>
      </c>
      <c r="AG22" s="108" t="n">
        <v>0</v>
      </c>
      <c r="AH22" s="36" t="n">
        <v>0.002041</v>
      </c>
      <c r="AI22" s="108" t="n">
        <v>0</v>
      </c>
      <c r="AJ22" s="36" t="n">
        <v>0.001512</v>
      </c>
      <c r="AK22" s="36" t="n">
        <v>0.940939</v>
      </c>
      <c r="AL22" s="108" t="n">
        <v>0</v>
      </c>
      <c r="AM22" s="108" t="n">
        <v>0</v>
      </c>
      <c r="AN22" s="108" t="n">
        <v>0</v>
      </c>
      <c r="AO22" s="108" t="n">
        <v>0</v>
      </c>
      <c r="AP22" s="108" t="n">
        <v>0</v>
      </c>
      <c r="AQ22" s="108" t="n">
        <v>0</v>
      </c>
      <c r="AR22" s="108" t="n">
        <v>0</v>
      </c>
      <c r="AS22" s="108" t="n">
        <v>0</v>
      </c>
      <c r="AT22" s="108" t="n">
        <v>0</v>
      </c>
      <c r="AU22" s="108" t="n">
        <v>0</v>
      </c>
      <c r="AV22" s="108" t="n">
        <v>0</v>
      </c>
      <c r="AW22" s="108" t="n">
        <v>0</v>
      </c>
      <c r="AX22" s="108" t="n">
        <v>0</v>
      </c>
      <c r="AY22" s="108" t="n">
        <v>0</v>
      </c>
      <c r="AZ22" s="108" t="n">
        <v>0</v>
      </c>
      <c r="BA22" s="108" t="n">
        <v>0</v>
      </c>
      <c r="BB22" s="36" t="n">
        <v>0.001951</v>
      </c>
      <c r="BC22" s="108" t="n">
        <v>0</v>
      </c>
      <c r="BD22" s="108" t="n">
        <v>0</v>
      </c>
      <c r="BE22" s="108" t="n">
        <v>0</v>
      </c>
      <c r="BF22" s="108" t="n">
        <v>0</v>
      </c>
      <c r="BG22" s="108" t="n">
        <v>0</v>
      </c>
      <c r="BH22" s="36" t="n">
        <v>0.000902</v>
      </c>
      <c r="BI22" s="108" t="n">
        <v>0</v>
      </c>
      <c r="BJ22" s="108" t="n">
        <v>0</v>
      </c>
      <c r="BK22" s="108" t="n">
        <v>0</v>
      </c>
      <c r="BL22" s="108" t="n">
        <v>0</v>
      </c>
      <c r="BM22" s="108" t="n">
        <v>0</v>
      </c>
      <c r="BN22" s="108" t="n">
        <v>0</v>
      </c>
      <c r="BO22" s="108" t="n">
        <v>0</v>
      </c>
      <c r="BP22" s="108" t="n">
        <v>0</v>
      </c>
      <c r="BQ22" s="108" t="n">
        <v>0</v>
      </c>
      <c r="BR22" s="108" t="n">
        <v>0</v>
      </c>
      <c r="BS22" s="108" t="n">
        <v>0</v>
      </c>
      <c r="BT22" s="108" t="n">
        <v>0</v>
      </c>
      <c r="BU22" s="36" t="n">
        <v>0.002252</v>
      </c>
      <c r="BV22" s="108" t="n">
        <v>0</v>
      </c>
      <c r="BW22" s="108" t="n">
        <v>0</v>
      </c>
      <c r="BX22" s="108" t="n">
        <v>0</v>
      </c>
      <c r="BY22" s="108" t="n">
        <v>0</v>
      </c>
      <c r="BZ22" s="108" t="n">
        <v>0</v>
      </c>
      <c r="CA22" s="108" t="n">
        <v>0</v>
      </c>
      <c r="CB22" s="108" t="n">
        <v>0</v>
      </c>
      <c r="CC22" s="108" t="n">
        <v>0</v>
      </c>
      <c r="CD22" s="36" t="n">
        <v>0.001903</v>
      </c>
      <c r="CE22" s="108" t="n">
        <v>0</v>
      </c>
      <c r="CF22" s="108" t="n">
        <v>0</v>
      </c>
      <c r="CG22" s="108" t="n">
        <v>0</v>
      </c>
      <c r="CH22" s="108" t="n">
        <v>0</v>
      </c>
      <c r="CI22" s="108" t="n">
        <v>0</v>
      </c>
      <c r="CJ22" s="108" t="n">
        <v>0</v>
      </c>
      <c r="CK22" s="108" t="n">
        <v>0</v>
      </c>
      <c r="CL22" s="108" t="n">
        <v>0</v>
      </c>
      <c r="CM22" s="108" t="n">
        <v>0</v>
      </c>
      <c r="CN22" s="108" t="n">
        <v>0</v>
      </c>
      <c r="CO22" s="108" t="n">
        <v>0</v>
      </c>
      <c r="CP22" s="108" t="n">
        <v>0</v>
      </c>
      <c r="CQ22" s="108" t="n">
        <v>0</v>
      </c>
      <c r="CR22" s="36" t="n">
        <v>0.0006669999999999999</v>
      </c>
      <c r="CS22" s="108" t="n">
        <v>0</v>
      </c>
      <c r="CT22" s="108" t="n">
        <v>0</v>
      </c>
      <c r="CU22" s="108" t="n">
        <v>0</v>
      </c>
      <c r="CV22" s="108" t="n">
        <v>0</v>
      </c>
      <c r="CW22" s="108" t="n">
        <v>0</v>
      </c>
      <c r="CX22" s="108" t="n">
        <v>0</v>
      </c>
      <c r="CY22" s="108" t="n">
        <v>0</v>
      </c>
      <c r="CZ22" s="108" t="n">
        <v>0</v>
      </c>
      <c r="DA22" s="108" t="n">
        <v>0</v>
      </c>
      <c r="DB22" s="108" t="n">
        <v>0</v>
      </c>
      <c r="DC22" s="108" t="n">
        <v>0</v>
      </c>
      <c r="DD22" s="108" t="n">
        <v>0</v>
      </c>
      <c r="DE22" s="108" t="n">
        <v>0</v>
      </c>
      <c r="DF22" s="36" t="n">
        <v>0.001124</v>
      </c>
      <c r="DG22" s="108" t="n">
        <v>0</v>
      </c>
      <c r="DH22" s="108" t="n">
        <v>0</v>
      </c>
      <c r="DI22" s="36" t="n">
        <v>0.00073</v>
      </c>
      <c r="DJ22" s="108" t="n">
        <v>0</v>
      </c>
      <c r="DK22" s="108" t="n">
        <v>0</v>
      </c>
      <c r="DL22" s="108" t="n">
        <v>0</v>
      </c>
      <c r="DM22" s="108" t="n">
        <v>0</v>
      </c>
      <c r="DN22" s="108" t="n">
        <v>0</v>
      </c>
      <c r="DO22" s="108" t="n">
        <v>0</v>
      </c>
      <c r="DP22" s="108" t="n">
        <v>0</v>
      </c>
      <c r="DQ22" s="108" t="n">
        <v>0</v>
      </c>
      <c r="DR22" s="108" t="n">
        <v>0</v>
      </c>
      <c r="DS22" s="108" t="n">
        <v>0</v>
      </c>
      <c r="DT22" s="108" t="n">
        <v>0</v>
      </c>
      <c r="DU22" s="108" t="n">
        <v>0</v>
      </c>
      <c r="DV22" s="108" t="n">
        <v>0</v>
      </c>
      <c r="DW22" s="108" t="n">
        <v>0</v>
      </c>
      <c r="DX22" s="108" t="n">
        <v>0</v>
      </c>
      <c r="DY22" s="108" t="n">
        <v>0</v>
      </c>
      <c r="DZ22" s="108" t="n">
        <v>0</v>
      </c>
    </row>
    <row r="23">
      <c r="A23" s="28" t="inlineStr">
        <is>
          <t>1200</t>
        </is>
      </c>
      <c r="B23" s="107" t="inlineStr">
        <is>
          <t>Fabricação de produtos do fumo</t>
        </is>
      </c>
      <c r="C23" s="108" t="n">
        <v>0</v>
      </c>
      <c r="D23" s="108" t="n">
        <v>0</v>
      </c>
      <c r="E23" s="108" t="n">
        <v>0</v>
      </c>
      <c r="F23" s="108" t="n">
        <v>0</v>
      </c>
      <c r="G23" s="108" t="n">
        <v>0</v>
      </c>
      <c r="H23" s="108" t="n">
        <v>0</v>
      </c>
      <c r="I23" s="108" t="n">
        <v>0</v>
      </c>
      <c r="J23" s="108" t="n">
        <v>0</v>
      </c>
      <c r="K23" s="108" t="n">
        <v>0</v>
      </c>
      <c r="L23" s="108" t="n">
        <v>0</v>
      </c>
      <c r="M23" s="108" t="n">
        <v>0</v>
      </c>
      <c r="N23" s="108" t="n">
        <v>0</v>
      </c>
      <c r="O23" s="108" t="n">
        <v>0</v>
      </c>
      <c r="P23" s="108" t="n">
        <v>0</v>
      </c>
      <c r="Q23" s="108" t="n">
        <v>0</v>
      </c>
      <c r="R23" s="108" t="n">
        <v>0</v>
      </c>
      <c r="S23" s="108" t="n">
        <v>0</v>
      </c>
      <c r="T23" s="108" t="n">
        <v>0</v>
      </c>
      <c r="U23" s="108" t="n">
        <v>0</v>
      </c>
      <c r="V23" s="108" t="n">
        <v>0</v>
      </c>
      <c r="W23" s="108" t="n">
        <v>0</v>
      </c>
      <c r="X23" s="108" t="n">
        <v>0</v>
      </c>
      <c r="Y23" s="108" t="n">
        <v>0</v>
      </c>
      <c r="Z23" s="108" t="n">
        <v>0</v>
      </c>
      <c r="AA23" s="108" t="n">
        <v>0</v>
      </c>
      <c r="AB23" s="108" t="n">
        <v>0</v>
      </c>
      <c r="AC23" s="108" t="n">
        <v>0</v>
      </c>
      <c r="AD23" s="108" t="n">
        <v>0</v>
      </c>
      <c r="AE23" s="108" t="n">
        <v>0</v>
      </c>
      <c r="AF23" s="108" t="n">
        <v>0</v>
      </c>
      <c r="AG23" s="108" t="n">
        <v>0</v>
      </c>
      <c r="AH23" s="108" t="n">
        <v>0</v>
      </c>
      <c r="AI23" s="108" t="n">
        <v>0</v>
      </c>
      <c r="AJ23" s="108" t="n">
        <v>0</v>
      </c>
      <c r="AK23" s="108" t="n">
        <v>0</v>
      </c>
      <c r="AL23" s="36" t="n">
        <v>0.995304</v>
      </c>
      <c r="AM23" s="108" t="n">
        <v>0</v>
      </c>
      <c r="AN23" s="108" t="n">
        <v>0</v>
      </c>
      <c r="AO23" s="108" t="n">
        <v>0</v>
      </c>
      <c r="AP23" s="108" t="n">
        <v>0</v>
      </c>
      <c r="AQ23" s="108" t="n">
        <v>0</v>
      </c>
      <c r="AR23" s="108" t="n">
        <v>0</v>
      </c>
      <c r="AS23" s="108" t="n">
        <v>0</v>
      </c>
      <c r="AT23" s="36" t="n">
        <v>0.000228</v>
      </c>
      <c r="AU23" s="108" t="n">
        <v>0</v>
      </c>
      <c r="AV23" s="108" t="n">
        <v>0</v>
      </c>
      <c r="AW23" s="108" t="n">
        <v>0</v>
      </c>
      <c r="AX23" s="108" t="n">
        <v>0</v>
      </c>
      <c r="AY23" s="108" t="n">
        <v>0</v>
      </c>
      <c r="AZ23" s="108" t="n">
        <v>0</v>
      </c>
      <c r="BA23" s="108" t="n">
        <v>0</v>
      </c>
      <c r="BB23" s="108" t="n">
        <v>0</v>
      </c>
      <c r="BC23" s="108" t="n">
        <v>0</v>
      </c>
      <c r="BD23" s="108" t="n">
        <v>0</v>
      </c>
      <c r="BE23" s="108" t="n">
        <v>0</v>
      </c>
      <c r="BF23" s="108" t="n">
        <v>0</v>
      </c>
      <c r="BG23" s="108" t="n">
        <v>0</v>
      </c>
      <c r="BH23" s="108" t="n">
        <v>0</v>
      </c>
      <c r="BI23" s="108" t="n">
        <v>0</v>
      </c>
      <c r="BJ23" s="108" t="n">
        <v>0</v>
      </c>
      <c r="BK23" s="108" t="n">
        <v>0</v>
      </c>
      <c r="BL23" s="108" t="n">
        <v>0</v>
      </c>
      <c r="BM23" s="108" t="n">
        <v>0</v>
      </c>
      <c r="BN23" s="108" t="n">
        <v>0</v>
      </c>
      <c r="BO23" s="108" t="n">
        <v>0</v>
      </c>
      <c r="BP23" s="108" t="n">
        <v>0</v>
      </c>
      <c r="BQ23" s="108" t="n">
        <v>0</v>
      </c>
      <c r="BR23" s="108" t="n">
        <v>0</v>
      </c>
      <c r="BS23" s="108" t="n">
        <v>0</v>
      </c>
      <c r="BT23" s="108" t="n">
        <v>0</v>
      </c>
      <c r="BU23" s="108" t="n">
        <v>0</v>
      </c>
      <c r="BV23" s="108" t="n">
        <v>0</v>
      </c>
      <c r="BW23" s="108" t="n">
        <v>0</v>
      </c>
      <c r="BX23" s="108" t="n">
        <v>0</v>
      </c>
      <c r="BY23" s="108" t="n">
        <v>0</v>
      </c>
      <c r="BZ23" s="108" t="n">
        <v>0</v>
      </c>
      <c r="CA23" s="108" t="n">
        <v>0</v>
      </c>
      <c r="CB23" s="108" t="n">
        <v>0</v>
      </c>
      <c r="CC23" s="108" t="n">
        <v>0</v>
      </c>
      <c r="CD23" s="36" t="n">
        <v>2.8e-05</v>
      </c>
      <c r="CE23" s="108" t="n">
        <v>0</v>
      </c>
      <c r="CF23" s="108" t="n">
        <v>0</v>
      </c>
      <c r="CG23" s="108" t="n">
        <v>0</v>
      </c>
      <c r="CH23" s="108" t="n">
        <v>0</v>
      </c>
      <c r="CI23" s="108" t="n">
        <v>0</v>
      </c>
      <c r="CJ23" s="108" t="n">
        <v>0</v>
      </c>
      <c r="CK23" s="108" t="n">
        <v>0</v>
      </c>
      <c r="CL23" s="108" t="n">
        <v>0</v>
      </c>
      <c r="CM23" s="108" t="n">
        <v>0</v>
      </c>
      <c r="CN23" s="108" t="n">
        <v>0</v>
      </c>
      <c r="CO23" s="108" t="n">
        <v>0</v>
      </c>
      <c r="CP23" s="108" t="n">
        <v>0</v>
      </c>
      <c r="CQ23" s="108" t="n">
        <v>0</v>
      </c>
      <c r="CR23" s="36" t="n">
        <v>0.000112</v>
      </c>
      <c r="CS23" s="108" t="n">
        <v>0</v>
      </c>
      <c r="CT23" s="108" t="n">
        <v>0</v>
      </c>
      <c r="CU23" s="108" t="n">
        <v>0</v>
      </c>
      <c r="CV23" s="108" t="n">
        <v>0</v>
      </c>
      <c r="CW23" s="108" t="n">
        <v>0</v>
      </c>
      <c r="CX23" s="108" t="n">
        <v>0</v>
      </c>
      <c r="CY23" s="108" t="n">
        <v>0</v>
      </c>
      <c r="CZ23" s="108" t="n">
        <v>0</v>
      </c>
      <c r="DA23" s="108" t="n">
        <v>0</v>
      </c>
      <c r="DB23" s="108" t="n">
        <v>0</v>
      </c>
      <c r="DC23" s="108" t="n">
        <v>0</v>
      </c>
      <c r="DD23" s="108" t="n">
        <v>0</v>
      </c>
      <c r="DE23" s="108" t="n">
        <v>0</v>
      </c>
      <c r="DF23" s="108" t="n">
        <v>0</v>
      </c>
      <c r="DG23" s="108" t="n">
        <v>0</v>
      </c>
      <c r="DH23" s="108" t="n">
        <v>0</v>
      </c>
      <c r="DI23" s="36" t="n">
        <v>0.001417</v>
      </c>
      <c r="DJ23" s="108" t="n">
        <v>0</v>
      </c>
      <c r="DK23" s="108" t="n">
        <v>0</v>
      </c>
      <c r="DL23" s="108" t="n">
        <v>0</v>
      </c>
      <c r="DM23" s="108" t="n">
        <v>0</v>
      </c>
      <c r="DN23" s="108" t="n">
        <v>0</v>
      </c>
      <c r="DO23" s="108" t="n">
        <v>0</v>
      </c>
      <c r="DP23" s="108" t="n">
        <v>0</v>
      </c>
      <c r="DQ23" s="108" t="n">
        <v>0</v>
      </c>
      <c r="DR23" s="108" t="n">
        <v>0</v>
      </c>
      <c r="DS23" s="108" t="n">
        <v>0</v>
      </c>
      <c r="DT23" s="108" t="n">
        <v>0</v>
      </c>
      <c r="DU23" s="108" t="n">
        <v>0</v>
      </c>
      <c r="DV23" s="108" t="n">
        <v>0</v>
      </c>
      <c r="DW23" s="108" t="n">
        <v>0</v>
      </c>
      <c r="DX23" s="108" t="n">
        <v>0</v>
      </c>
      <c r="DY23" s="108" t="n">
        <v>0</v>
      </c>
      <c r="DZ23" s="108" t="n">
        <v>0</v>
      </c>
    </row>
    <row r="24">
      <c r="A24" s="28" t="inlineStr">
        <is>
          <t>1300</t>
        </is>
      </c>
      <c r="B24" s="107" t="inlineStr">
        <is>
          <t>Fabricação de produtos têxteis</t>
        </is>
      </c>
      <c r="C24" s="108" t="n">
        <v>0</v>
      </c>
      <c r="D24" s="108" t="n">
        <v>0</v>
      </c>
      <c r="E24" s="108" t="n">
        <v>0</v>
      </c>
      <c r="F24" s="108" t="n">
        <v>0</v>
      </c>
      <c r="G24" s="108" t="n">
        <v>0</v>
      </c>
      <c r="H24" s="108" t="n">
        <v>0</v>
      </c>
      <c r="I24" s="108" t="n">
        <v>0</v>
      </c>
      <c r="J24" s="108" t="n">
        <v>0</v>
      </c>
      <c r="K24" s="108" t="n">
        <v>0</v>
      </c>
      <c r="L24" s="108" t="n">
        <v>0</v>
      </c>
      <c r="M24" s="108" t="n">
        <v>0</v>
      </c>
      <c r="N24" s="108" t="n">
        <v>0</v>
      </c>
      <c r="O24" s="108" t="n">
        <v>0</v>
      </c>
      <c r="P24" s="108" t="n">
        <v>0</v>
      </c>
      <c r="Q24" s="108" t="n">
        <v>0</v>
      </c>
      <c r="R24" s="108" t="n">
        <v>0</v>
      </c>
      <c r="S24" s="108" t="n">
        <v>0</v>
      </c>
      <c r="T24" s="108" t="n">
        <v>0</v>
      </c>
      <c r="U24" s="108" t="n">
        <v>0</v>
      </c>
      <c r="V24" s="108" t="n">
        <v>0</v>
      </c>
      <c r="W24" s="108" t="n">
        <v>0</v>
      </c>
      <c r="X24" s="108" t="n">
        <v>0</v>
      </c>
      <c r="Y24" s="108" t="n">
        <v>0</v>
      </c>
      <c r="Z24" s="108" t="n">
        <v>0</v>
      </c>
      <c r="AA24" s="108" t="n">
        <v>0</v>
      </c>
      <c r="AB24" s="108" t="n">
        <v>0</v>
      </c>
      <c r="AC24" s="108" t="n">
        <v>0</v>
      </c>
      <c r="AD24" s="108" t="n">
        <v>0</v>
      </c>
      <c r="AE24" s="36" t="n">
        <v>0.000207</v>
      </c>
      <c r="AF24" s="108" t="n">
        <v>0</v>
      </c>
      <c r="AG24" s="108" t="n">
        <v>0</v>
      </c>
      <c r="AH24" s="108" t="n">
        <v>0</v>
      </c>
      <c r="AI24" s="108" t="n">
        <v>0</v>
      </c>
      <c r="AJ24" s="108" t="n">
        <v>0</v>
      </c>
      <c r="AK24" s="108" t="n">
        <v>0</v>
      </c>
      <c r="AL24" s="108" t="n">
        <v>0</v>
      </c>
      <c r="AM24" s="36" t="n">
        <v>0.849614</v>
      </c>
      <c r="AN24" s="36" t="n">
        <v>0.947798</v>
      </c>
      <c r="AO24" s="36" t="n">
        <v>0.891674</v>
      </c>
      <c r="AP24" s="36" t="n">
        <v>0.006889</v>
      </c>
      <c r="AQ24" s="36" t="n">
        <v>0.000793</v>
      </c>
      <c r="AR24" s="36" t="n">
        <v>0.00066</v>
      </c>
      <c r="AS24" s="108" t="n">
        <v>0</v>
      </c>
      <c r="AT24" s="36" t="n">
        <v>9.8e-05</v>
      </c>
      <c r="AU24" s="36" t="n">
        <v>0.000402</v>
      </c>
      <c r="AV24" s="108" t="n">
        <v>0</v>
      </c>
      <c r="AW24" s="108" t="n">
        <v>0</v>
      </c>
      <c r="AX24" s="108" t="n">
        <v>0</v>
      </c>
      <c r="AY24" s="108" t="n">
        <v>0</v>
      </c>
      <c r="AZ24" s="108" t="n">
        <v>0</v>
      </c>
      <c r="BA24" s="108" t="n">
        <v>0</v>
      </c>
      <c r="BB24" s="108" t="n">
        <v>0</v>
      </c>
      <c r="BC24" s="108" t="n">
        <v>0</v>
      </c>
      <c r="BD24" s="108" t="n">
        <v>0</v>
      </c>
      <c r="BE24" s="108" t="n">
        <v>0</v>
      </c>
      <c r="BF24" s="36" t="n">
        <v>0.013474</v>
      </c>
      <c r="BG24" s="108" t="n">
        <v>0</v>
      </c>
      <c r="BH24" s="108" t="n">
        <v>0</v>
      </c>
      <c r="BI24" s="108" t="n">
        <v>0</v>
      </c>
      <c r="BJ24" s="108" t="n">
        <v>0</v>
      </c>
      <c r="BK24" s="108" t="n">
        <v>0</v>
      </c>
      <c r="BL24" s="36" t="n">
        <v>0.000671</v>
      </c>
      <c r="BM24" s="36" t="n">
        <v>0.003971</v>
      </c>
      <c r="BN24" s="108" t="n">
        <v>0</v>
      </c>
      <c r="BO24" s="108" t="n">
        <v>0</v>
      </c>
      <c r="BP24" s="36" t="n">
        <v>0.000768</v>
      </c>
      <c r="BQ24" s="108" t="n">
        <v>0</v>
      </c>
      <c r="BR24" s="36" t="n">
        <v>8.899999999999999e-05</v>
      </c>
      <c r="BS24" s="108" t="n">
        <v>0</v>
      </c>
      <c r="BT24" s="108" t="n">
        <v>0</v>
      </c>
      <c r="BU24" s="36" t="n">
        <v>0.000773</v>
      </c>
      <c r="BV24" s="108" t="n">
        <v>0</v>
      </c>
      <c r="BW24" s="108" t="n">
        <v>0</v>
      </c>
      <c r="BX24" s="108" t="n">
        <v>0</v>
      </c>
      <c r="BY24" s="108" t="n">
        <v>0</v>
      </c>
      <c r="BZ24" s="36" t="n">
        <v>0.000543</v>
      </c>
      <c r="CA24" s="108" t="n">
        <v>0</v>
      </c>
      <c r="CB24" s="36" t="n">
        <v>0.000409</v>
      </c>
      <c r="CC24" s="36" t="n">
        <v>0.000437</v>
      </c>
      <c r="CD24" s="36" t="n">
        <v>0.000532</v>
      </c>
      <c r="CE24" s="108" t="n">
        <v>0</v>
      </c>
      <c r="CF24" s="36" t="n">
        <v>0.00148</v>
      </c>
      <c r="CG24" s="36" t="n">
        <v>0.001769</v>
      </c>
      <c r="CH24" s="108" t="n">
        <v>0</v>
      </c>
      <c r="CI24" s="36" t="n">
        <v>0.00034</v>
      </c>
      <c r="CJ24" s="36" t="n">
        <v>0.00364</v>
      </c>
      <c r="CK24" s="108" t="n">
        <v>0</v>
      </c>
      <c r="CL24" s="108" t="n">
        <v>0</v>
      </c>
      <c r="CM24" s="108" t="n">
        <v>0</v>
      </c>
      <c r="CN24" s="108" t="n">
        <v>0</v>
      </c>
      <c r="CO24" s="108" t="n">
        <v>0</v>
      </c>
      <c r="CP24" s="108" t="n">
        <v>0</v>
      </c>
      <c r="CQ24" s="108" t="n">
        <v>0</v>
      </c>
      <c r="CR24" s="36" t="n">
        <v>0.000126</v>
      </c>
      <c r="CS24" s="108" t="n">
        <v>0</v>
      </c>
      <c r="CT24" s="108" t="n">
        <v>0</v>
      </c>
      <c r="CU24" s="108" t="n">
        <v>0</v>
      </c>
      <c r="CV24" s="108" t="n">
        <v>0</v>
      </c>
      <c r="CW24" s="108" t="n">
        <v>0</v>
      </c>
      <c r="CX24" s="108" t="n">
        <v>0</v>
      </c>
      <c r="CY24" s="108" t="n">
        <v>0</v>
      </c>
      <c r="CZ24" s="108" t="n">
        <v>0</v>
      </c>
      <c r="DA24" s="108" t="n">
        <v>0</v>
      </c>
      <c r="DB24" s="108" t="n">
        <v>0</v>
      </c>
      <c r="DC24" s="108" t="n">
        <v>0</v>
      </c>
      <c r="DD24" s="108" t="n">
        <v>0</v>
      </c>
      <c r="DE24" s="108" t="n">
        <v>0</v>
      </c>
      <c r="DF24" s="36" t="n">
        <v>0.001774</v>
      </c>
      <c r="DG24" s="108" t="n">
        <v>0</v>
      </c>
      <c r="DH24" s="108" t="n">
        <v>0</v>
      </c>
      <c r="DI24" s="36" t="n">
        <v>0.000558</v>
      </c>
      <c r="DJ24" s="108" t="n">
        <v>0</v>
      </c>
      <c r="DK24" s="108" t="n">
        <v>0</v>
      </c>
      <c r="DL24" s="108" t="n">
        <v>0</v>
      </c>
      <c r="DM24" s="108" t="n">
        <v>0</v>
      </c>
      <c r="DN24" s="108" t="n">
        <v>0</v>
      </c>
      <c r="DO24" s="108" t="n">
        <v>0</v>
      </c>
      <c r="DP24" s="108" t="n">
        <v>0</v>
      </c>
      <c r="DQ24" s="108" t="n">
        <v>0</v>
      </c>
      <c r="DR24" s="108" t="n">
        <v>0</v>
      </c>
      <c r="DS24" s="108" t="n">
        <v>0</v>
      </c>
      <c r="DT24" s="108" t="n">
        <v>0</v>
      </c>
      <c r="DU24" s="108" t="n">
        <v>0</v>
      </c>
      <c r="DV24" s="108" t="n">
        <v>0</v>
      </c>
      <c r="DW24" s="108" t="n">
        <v>0</v>
      </c>
      <c r="DX24" s="108" t="n">
        <v>0</v>
      </c>
      <c r="DY24" s="108" t="n">
        <v>0</v>
      </c>
      <c r="DZ24" s="108" t="n">
        <v>0</v>
      </c>
    </row>
    <row r="25">
      <c r="A25" s="28" t="inlineStr">
        <is>
          <t>1400</t>
        </is>
      </c>
      <c r="B25" s="107" t="inlineStr">
        <is>
          <t>Confecção de artefatos do vestuário e acessórios</t>
        </is>
      </c>
      <c r="C25" s="108" t="n">
        <v>0</v>
      </c>
      <c r="D25" s="108" t="n">
        <v>0</v>
      </c>
      <c r="E25" s="108" t="n">
        <v>0</v>
      </c>
      <c r="F25" s="108" t="n">
        <v>0</v>
      </c>
      <c r="G25" s="108" t="n">
        <v>0</v>
      </c>
      <c r="H25" s="108" t="n">
        <v>0</v>
      </c>
      <c r="I25" s="108" t="n">
        <v>0</v>
      </c>
      <c r="J25" s="108" t="n">
        <v>0</v>
      </c>
      <c r="K25" s="108" t="n">
        <v>0</v>
      </c>
      <c r="L25" s="108" t="n">
        <v>0</v>
      </c>
      <c r="M25" s="108" t="n">
        <v>0</v>
      </c>
      <c r="N25" s="108" t="n">
        <v>0</v>
      </c>
      <c r="O25" s="108" t="n">
        <v>0</v>
      </c>
      <c r="P25" s="108" t="n">
        <v>0</v>
      </c>
      <c r="Q25" s="108" t="n">
        <v>0</v>
      </c>
      <c r="R25" s="108" t="n">
        <v>0</v>
      </c>
      <c r="S25" s="108" t="n">
        <v>0</v>
      </c>
      <c r="T25" s="108" t="n">
        <v>0</v>
      </c>
      <c r="U25" s="108" t="n">
        <v>0</v>
      </c>
      <c r="V25" s="108" t="n">
        <v>0</v>
      </c>
      <c r="W25" s="108" t="n">
        <v>0</v>
      </c>
      <c r="X25" s="108" t="n">
        <v>0</v>
      </c>
      <c r="Y25" s="108" t="n">
        <v>0</v>
      </c>
      <c r="Z25" s="108" t="n">
        <v>0</v>
      </c>
      <c r="AA25" s="108" t="n">
        <v>0</v>
      </c>
      <c r="AB25" s="108" t="n">
        <v>0</v>
      </c>
      <c r="AC25" s="108" t="n">
        <v>0</v>
      </c>
      <c r="AD25" s="108" t="n">
        <v>0</v>
      </c>
      <c r="AE25" s="108" t="n">
        <v>0</v>
      </c>
      <c r="AF25" s="108" t="n">
        <v>0</v>
      </c>
      <c r="AG25" s="108" t="n">
        <v>0</v>
      </c>
      <c r="AH25" s="108" t="n">
        <v>0</v>
      </c>
      <c r="AI25" s="108" t="n">
        <v>0</v>
      </c>
      <c r="AJ25" s="108" t="n">
        <v>0</v>
      </c>
      <c r="AK25" s="108" t="n">
        <v>0</v>
      </c>
      <c r="AL25" s="108" t="n">
        <v>0</v>
      </c>
      <c r="AM25" s="36" t="n">
        <v>0.002035</v>
      </c>
      <c r="AN25" s="36" t="n">
        <v>0.016247</v>
      </c>
      <c r="AO25" s="36" t="n">
        <v>0.006223</v>
      </c>
      <c r="AP25" s="36" t="n">
        <v>0.974569</v>
      </c>
      <c r="AQ25" s="36" t="n">
        <v>0.002931</v>
      </c>
      <c r="AR25" s="108" t="n">
        <v>0</v>
      </c>
      <c r="AS25" s="108" t="n">
        <v>0</v>
      </c>
      <c r="AT25" s="108" t="n">
        <v>0</v>
      </c>
      <c r="AU25" s="108" t="n">
        <v>0</v>
      </c>
      <c r="AV25" s="108" t="n">
        <v>0</v>
      </c>
      <c r="AW25" s="108" t="n">
        <v>0</v>
      </c>
      <c r="AX25" s="108" t="n">
        <v>0</v>
      </c>
      <c r="AY25" s="108" t="n">
        <v>0</v>
      </c>
      <c r="AZ25" s="108" t="n">
        <v>0</v>
      </c>
      <c r="BA25" s="108" t="n">
        <v>0</v>
      </c>
      <c r="BB25" s="108" t="n">
        <v>0</v>
      </c>
      <c r="BC25" s="108" t="n">
        <v>0</v>
      </c>
      <c r="BD25" s="108" t="n">
        <v>0</v>
      </c>
      <c r="BE25" s="108" t="n">
        <v>0</v>
      </c>
      <c r="BF25" s="108" t="n">
        <v>0</v>
      </c>
      <c r="BG25" s="108" t="n">
        <v>0</v>
      </c>
      <c r="BH25" s="108" t="n">
        <v>0</v>
      </c>
      <c r="BI25" s="108" t="n">
        <v>0</v>
      </c>
      <c r="BJ25" s="108" t="n">
        <v>0</v>
      </c>
      <c r="BK25" s="108" t="n">
        <v>0</v>
      </c>
      <c r="BL25" s="108" t="n">
        <v>0</v>
      </c>
      <c r="BM25" s="36" t="n">
        <v>0.000138</v>
      </c>
      <c r="BN25" s="108" t="n">
        <v>0</v>
      </c>
      <c r="BO25" s="108" t="n">
        <v>0</v>
      </c>
      <c r="BP25" s="108" t="n">
        <v>0</v>
      </c>
      <c r="BQ25" s="108" t="n">
        <v>0</v>
      </c>
      <c r="BR25" s="108" t="n">
        <v>0</v>
      </c>
      <c r="BS25" s="108" t="n">
        <v>0</v>
      </c>
      <c r="BT25" s="108" t="n">
        <v>0</v>
      </c>
      <c r="BU25" s="108" t="n">
        <v>0</v>
      </c>
      <c r="BV25" s="108" t="n">
        <v>0</v>
      </c>
      <c r="BW25" s="108" t="n">
        <v>0</v>
      </c>
      <c r="BX25" s="108" t="n">
        <v>0</v>
      </c>
      <c r="BY25" s="108" t="n">
        <v>0</v>
      </c>
      <c r="BZ25" s="108" t="n">
        <v>0</v>
      </c>
      <c r="CA25" s="108" t="n">
        <v>0</v>
      </c>
      <c r="CB25" s="108" t="n">
        <v>0</v>
      </c>
      <c r="CC25" s="108" t="n">
        <v>0</v>
      </c>
      <c r="CD25" s="36" t="n">
        <v>0.000644</v>
      </c>
      <c r="CE25" s="108" t="n">
        <v>0</v>
      </c>
      <c r="CF25" s="108" t="n">
        <v>0</v>
      </c>
      <c r="CG25" s="108" t="n">
        <v>0</v>
      </c>
      <c r="CH25" s="108" t="n">
        <v>0</v>
      </c>
      <c r="CI25" s="108" t="n">
        <v>0</v>
      </c>
      <c r="CJ25" s="36" t="n">
        <v>0.003159</v>
      </c>
      <c r="CK25" s="108" t="n">
        <v>0</v>
      </c>
      <c r="CL25" s="108" t="n">
        <v>0</v>
      </c>
      <c r="CM25" s="108" t="n">
        <v>0</v>
      </c>
      <c r="CN25" s="108" t="n">
        <v>0</v>
      </c>
      <c r="CO25" s="108" t="n">
        <v>0</v>
      </c>
      <c r="CP25" s="108" t="n">
        <v>0</v>
      </c>
      <c r="CQ25" s="108" t="n">
        <v>0</v>
      </c>
      <c r="CR25" s="36" t="n">
        <v>0.000194</v>
      </c>
      <c r="CS25" s="108" t="n">
        <v>0</v>
      </c>
      <c r="CT25" s="108" t="n">
        <v>0</v>
      </c>
      <c r="CU25" s="108" t="n">
        <v>0</v>
      </c>
      <c r="CV25" s="108" t="n">
        <v>0</v>
      </c>
      <c r="CW25" s="108" t="n">
        <v>0</v>
      </c>
      <c r="CX25" s="108" t="n">
        <v>0</v>
      </c>
      <c r="CY25" s="108" t="n">
        <v>0</v>
      </c>
      <c r="CZ25" s="108" t="n">
        <v>0</v>
      </c>
      <c r="DA25" s="108" t="n">
        <v>0</v>
      </c>
      <c r="DB25" s="108" t="n">
        <v>0</v>
      </c>
      <c r="DC25" s="108" t="n">
        <v>0</v>
      </c>
      <c r="DD25" s="108" t="n">
        <v>0</v>
      </c>
      <c r="DE25" s="108" t="n">
        <v>0</v>
      </c>
      <c r="DF25" s="36" t="n">
        <v>0.00043</v>
      </c>
      <c r="DG25" s="108" t="n">
        <v>0</v>
      </c>
      <c r="DH25" s="108" t="n">
        <v>0</v>
      </c>
      <c r="DI25" s="36" t="n">
        <v>0.001374</v>
      </c>
      <c r="DJ25" s="108" t="n">
        <v>0</v>
      </c>
      <c r="DK25" s="108" t="n">
        <v>0</v>
      </c>
      <c r="DL25" s="108" t="n">
        <v>0</v>
      </c>
      <c r="DM25" s="108" t="n">
        <v>0</v>
      </c>
      <c r="DN25" s="108" t="n">
        <v>0</v>
      </c>
      <c r="DO25" s="108" t="n">
        <v>0</v>
      </c>
      <c r="DP25" s="108" t="n">
        <v>0</v>
      </c>
      <c r="DQ25" s="108" t="n">
        <v>0</v>
      </c>
      <c r="DR25" s="108" t="n">
        <v>0</v>
      </c>
      <c r="DS25" s="108" t="n">
        <v>0</v>
      </c>
      <c r="DT25" s="108" t="n">
        <v>0</v>
      </c>
      <c r="DU25" s="108" t="n">
        <v>0</v>
      </c>
      <c r="DV25" s="108" t="n">
        <v>0</v>
      </c>
      <c r="DW25" s="108" t="n">
        <v>0</v>
      </c>
      <c r="DX25" s="108" t="n">
        <v>0</v>
      </c>
      <c r="DY25" s="108" t="n">
        <v>0</v>
      </c>
      <c r="DZ25" s="108" t="n">
        <v>0</v>
      </c>
    </row>
    <row r="26">
      <c r="A26" s="28" t="inlineStr">
        <is>
          <t>1500</t>
        </is>
      </c>
      <c r="B26" s="107" t="inlineStr">
        <is>
          <t>Fabricação de calçados e de artefatos de couro</t>
        </is>
      </c>
      <c r="C26" s="108" t="n">
        <v>0</v>
      </c>
      <c r="D26" s="108" t="n">
        <v>0</v>
      </c>
      <c r="E26" s="108" t="n">
        <v>0</v>
      </c>
      <c r="F26" s="108" t="n">
        <v>0</v>
      </c>
      <c r="G26" s="108" t="n">
        <v>0</v>
      </c>
      <c r="H26" s="108" t="n">
        <v>0</v>
      </c>
      <c r="I26" s="108" t="n">
        <v>0</v>
      </c>
      <c r="J26" s="108" t="n">
        <v>0</v>
      </c>
      <c r="K26" s="108" t="n">
        <v>0</v>
      </c>
      <c r="L26" s="108" t="n">
        <v>0</v>
      </c>
      <c r="M26" s="108" t="n">
        <v>0</v>
      </c>
      <c r="N26" s="108" t="n">
        <v>0</v>
      </c>
      <c r="O26" s="108" t="n">
        <v>0</v>
      </c>
      <c r="P26" s="108" t="n">
        <v>0</v>
      </c>
      <c r="Q26" s="108" t="n">
        <v>0</v>
      </c>
      <c r="R26" s="108" t="n">
        <v>0</v>
      </c>
      <c r="S26" s="108" t="n">
        <v>0</v>
      </c>
      <c r="T26" s="108" t="n">
        <v>0</v>
      </c>
      <c r="U26" s="108" t="n">
        <v>0</v>
      </c>
      <c r="V26" s="108" t="n">
        <v>0</v>
      </c>
      <c r="W26" s="36" t="n">
        <v>0.002122</v>
      </c>
      <c r="X26" s="108" t="n">
        <v>0</v>
      </c>
      <c r="Y26" s="108" t="n">
        <v>0</v>
      </c>
      <c r="Z26" s="108" t="n">
        <v>0</v>
      </c>
      <c r="AA26" s="108" t="n">
        <v>0</v>
      </c>
      <c r="AB26" s="108" t="n">
        <v>0</v>
      </c>
      <c r="AC26" s="108" t="n">
        <v>0</v>
      </c>
      <c r="AD26" s="108" t="n">
        <v>0</v>
      </c>
      <c r="AE26" s="108" t="n">
        <v>0</v>
      </c>
      <c r="AF26" s="108" t="n">
        <v>0</v>
      </c>
      <c r="AG26" s="108" t="n">
        <v>0</v>
      </c>
      <c r="AH26" s="108" t="n">
        <v>0</v>
      </c>
      <c r="AI26" s="108" t="n">
        <v>0</v>
      </c>
      <c r="AJ26" s="36" t="n">
        <v>0.000109</v>
      </c>
      <c r="AK26" s="108" t="n">
        <v>0</v>
      </c>
      <c r="AL26" s="108" t="n">
        <v>0</v>
      </c>
      <c r="AM26" s="108" t="n">
        <v>0</v>
      </c>
      <c r="AN26" s="108" t="n">
        <v>0</v>
      </c>
      <c r="AO26" s="36" t="n">
        <v>0.002717</v>
      </c>
      <c r="AP26" s="36" t="n">
        <v>0.002302</v>
      </c>
      <c r="AQ26" s="36" t="n">
        <v>0.971795</v>
      </c>
      <c r="AR26" s="108" t="n">
        <v>0</v>
      </c>
      <c r="AS26" s="108" t="n">
        <v>0</v>
      </c>
      <c r="AT26" s="108" t="n">
        <v>0</v>
      </c>
      <c r="AU26" s="36" t="n">
        <v>0.000905</v>
      </c>
      <c r="AV26" s="108" t="n">
        <v>0</v>
      </c>
      <c r="AW26" s="108" t="n">
        <v>0</v>
      </c>
      <c r="AX26" s="108" t="n">
        <v>0</v>
      </c>
      <c r="AY26" s="108" t="n">
        <v>0</v>
      </c>
      <c r="AZ26" s="108" t="n">
        <v>0</v>
      </c>
      <c r="BA26" s="108" t="n">
        <v>0</v>
      </c>
      <c r="BB26" s="36" t="n">
        <v>0.001521</v>
      </c>
      <c r="BC26" s="108" t="n">
        <v>0</v>
      </c>
      <c r="BD26" s="108" t="n">
        <v>0</v>
      </c>
      <c r="BE26" s="108" t="n">
        <v>0</v>
      </c>
      <c r="BF26" s="36" t="n">
        <v>0.000226</v>
      </c>
      <c r="BG26" s="108" t="n">
        <v>0</v>
      </c>
      <c r="BH26" s="36" t="n">
        <v>0.000253</v>
      </c>
      <c r="BI26" s="108" t="n">
        <v>0</v>
      </c>
      <c r="BJ26" s="108" t="n">
        <v>0</v>
      </c>
      <c r="BK26" s="108" t="n">
        <v>0</v>
      </c>
      <c r="BL26" s="36" t="n">
        <v>0.001679</v>
      </c>
      <c r="BM26" s="36" t="n">
        <v>0.001048</v>
      </c>
      <c r="BN26" s="108" t="n">
        <v>0</v>
      </c>
      <c r="BO26" s="108" t="n">
        <v>0</v>
      </c>
      <c r="BP26" s="108" t="n">
        <v>0</v>
      </c>
      <c r="BQ26" s="108" t="n">
        <v>0</v>
      </c>
      <c r="BR26" s="108" t="n">
        <v>0</v>
      </c>
      <c r="BS26" s="108" t="n">
        <v>0</v>
      </c>
      <c r="BT26" s="108" t="n">
        <v>0</v>
      </c>
      <c r="BU26" s="36" t="n">
        <v>0.00021</v>
      </c>
      <c r="BV26" s="108" t="n">
        <v>0</v>
      </c>
      <c r="BW26" s="108" t="n">
        <v>0</v>
      </c>
      <c r="BX26" s="108" t="n">
        <v>0</v>
      </c>
      <c r="BY26" s="108" t="n">
        <v>0</v>
      </c>
      <c r="BZ26" s="108" t="n">
        <v>0</v>
      </c>
      <c r="CA26" s="108" t="n">
        <v>0</v>
      </c>
      <c r="CB26" s="108" t="n">
        <v>0</v>
      </c>
      <c r="CC26" s="108" t="n">
        <v>0</v>
      </c>
      <c r="CD26" s="36" t="n">
        <v>0.000126</v>
      </c>
      <c r="CE26" s="108" t="n">
        <v>0</v>
      </c>
      <c r="CF26" s="108" t="n">
        <v>0</v>
      </c>
      <c r="CG26" s="36" t="n">
        <v>0.000387</v>
      </c>
      <c r="CH26" s="108" t="n">
        <v>0</v>
      </c>
      <c r="CI26" s="108" t="n">
        <v>0</v>
      </c>
      <c r="CJ26" s="36" t="n">
        <v>0.00346</v>
      </c>
      <c r="CK26" s="108" t="n">
        <v>0</v>
      </c>
      <c r="CL26" s="108" t="n">
        <v>0</v>
      </c>
      <c r="CM26" s="108" t="n">
        <v>0</v>
      </c>
      <c r="CN26" s="108" t="n">
        <v>0</v>
      </c>
      <c r="CO26" s="108" t="n">
        <v>0</v>
      </c>
      <c r="CP26" s="108" t="n">
        <v>0</v>
      </c>
      <c r="CQ26" s="108" t="n">
        <v>0</v>
      </c>
      <c r="CR26" s="36" t="n">
        <v>0.000378</v>
      </c>
      <c r="CS26" s="108" t="n">
        <v>0</v>
      </c>
      <c r="CT26" s="108" t="n">
        <v>0</v>
      </c>
      <c r="CU26" s="108" t="n">
        <v>0</v>
      </c>
      <c r="CV26" s="108" t="n">
        <v>0</v>
      </c>
      <c r="CW26" s="108" t="n">
        <v>0</v>
      </c>
      <c r="CX26" s="108" t="n">
        <v>0</v>
      </c>
      <c r="CY26" s="108" t="n">
        <v>0</v>
      </c>
      <c r="CZ26" s="108" t="n">
        <v>0</v>
      </c>
      <c r="DA26" s="108" t="n">
        <v>0</v>
      </c>
      <c r="DB26" s="108" t="n">
        <v>0</v>
      </c>
      <c r="DC26" s="108" t="n">
        <v>0</v>
      </c>
      <c r="DD26" s="108" t="n">
        <v>0</v>
      </c>
      <c r="DE26" s="108" t="n">
        <v>0</v>
      </c>
      <c r="DF26" s="36" t="n">
        <v>6.7e-05</v>
      </c>
      <c r="DG26" s="108" t="n">
        <v>0</v>
      </c>
      <c r="DH26" s="108" t="n">
        <v>0</v>
      </c>
      <c r="DI26" s="36" t="n">
        <v>0.004529</v>
      </c>
      <c r="DJ26" s="108" t="n">
        <v>0</v>
      </c>
      <c r="DK26" s="108" t="n">
        <v>0</v>
      </c>
      <c r="DL26" s="108" t="n">
        <v>0</v>
      </c>
      <c r="DM26" s="108" t="n">
        <v>0</v>
      </c>
      <c r="DN26" s="108" t="n">
        <v>0</v>
      </c>
      <c r="DO26" s="108" t="n">
        <v>0</v>
      </c>
      <c r="DP26" s="108" t="n">
        <v>0</v>
      </c>
      <c r="DQ26" s="108" t="n">
        <v>0</v>
      </c>
      <c r="DR26" s="108" t="n">
        <v>0</v>
      </c>
      <c r="DS26" s="108" t="n">
        <v>0</v>
      </c>
      <c r="DT26" s="108" t="n">
        <v>0</v>
      </c>
      <c r="DU26" s="108" t="n">
        <v>0</v>
      </c>
      <c r="DV26" s="108" t="n">
        <v>0</v>
      </c>
      <c r="DW26" s="108" t="n">
        <v>0</v>
      </c>
      <c r="DX26" s="108" t="n">
        <v>0</v>
      </c>
      <c r="DY26" s="108" t="n">
        <v>0</v>
      </c>
      <c r="DZ26" s="108" t="n">
        <v>0</v>
      </c>
    </row>
    <row r="27">
      <c r="A27" s="28" t="inlineStr">
        <is>
          <t>1600</t>
        </is>
      </c>
      <c r="B27" s="107" t="inlineStr">
        <is>
          <t>Fabricação de produtos da madeira</t>
        </is>
      </c>
      <c r="C27" s="108" t="n">
        <v>0</v>
      </c>
      <c r="D27" s="108" t="n">
        <v>0</v>
      </c>
      <c r="E27" s="108" t="n">
        <v>0</v>
      </c>
      <c r="F27" s="108" t="n">
        <v>0</v>
      </c>
      <c r="G27" s="108" t="n">
        <v>0</v>
      </c>
      <c r="H27" s="108" t="n">
        <v>0</v>
      </c>
      <c r="I27" s="108" t="n">
        <v>0</v>
      </c>
      <c r="J27" s="108" t="n">
        <v>0</v>
      </c>
      <c r="K27" s="108" t="n">
        <v>0</v>
      </c>
      <c r="L27" s="108" t="n">
        <v>0</v>
      </c>
      <c r="M27" s="108" t="n">
        <v>0</v>
      </c>
      <c r="N27" s="108" t="n">
        <v>0</v>
      </c>
      <c r="O27" s="108" t="n">
        <v>0</v>
      </c>
      <c r="P27" s="108" t="n">
        <v>0</v>
      </c>
      <c r="Q27" s="108" t="n">
        <v>0</v>
      </c>
      <c r="R27" s="108" t="n">
        <v>0</v>
      </c>
      <c r="S27" s="108" t="n">
        <v>0</v>
      </c>
      <c r="T27" s="108" t="n">
        <v>0</v>
      </c>
      <c r="U27" s="108" t="n">
        <v>0</v>
      </c>
      <c r="V27" s="108" t="n">
        <v>0</v>
      </c>
      <c r="W27" s="108" t="n">
        <v>0</v>
      </c>
      <c r="X27" s="108" t="n">
        <v>0</v>
      </c>
      <c r="Y27" s="108" t="n">
        <v>0</v>
      </c>
      <c r="Z27" s="108" t="n">
        <v>0</v>
      </c>
      <c r="AA27" s="108" t="n">
        <v>0</v>
      </c>
      <c r="AB27" s="108" t="n">
        <v>0</v>
      </c>
      <c r="AC27" s="108" t="n">
        <v>0</v>
      </c>
      <c r="AD27" s="108" t="n">
        <v>0</v>
      </c>
      <c r="AE27" s="108" t="n">
        <v>0</v>
      </c>
      <c r="AF27" s="108" t="n">
        <v>0</v>
      </c>
      <c r="AG27" s="108" t="n">
        <v>0</v>
      </c>
      <c r="AH27" s="36" t="n">
        <v>0.000517</v>
      </c>
      <c r="AI27" s="108" t="n">
        <v>0</v>
      </c>
      <c r="AJ27" s="108" t="n">
        <v>0</v>
      </c>
      <c r="AK27" s="108" t="n">
        <v>0</v>
      </c>
      <c r="AL27" s="108" t="n">
        <v>0</v>
      </c>
      <c r="AM27" s="108" t="n">
        <v>0</v>
      </c>
      <c r="AN27" s="108" t="n">
        <v>0</v>
      </c>
      <c r="AO27" s="108" t="n">
        <v>0</v>
      </c>
      <c r="AP27" s="108" t="n">
        <v>0</v>
      </c>
      <c r="AQ27" s="108" t="n">
        <v>0</v>
      </c>
      <c r="AR27" s="36" t="n">
        <v>0.973101</v>
      </c>
      <c r="AS27" s="108" t="n">
        <v>0</v>
      </c>
      <c r="AT27" s="108" t="n">
        <v>0</v>
      </c>
      <c r="AU27" s="108" t="n">
        <v>0</v>
      </c>
      <c r="AV27" s="108" t="n">
        <v>0</v>
      </c>
      <c r="AW27" s="108" t="n">
        <v>0</v>
      </c>
      <c r="AX27" s="108" t="n">
        <v>0</v>
      </c>
      <c r="AY27" s="108" t="n">
        <v>0</v>
      </c>
      <c r="AZ27" s="108" t="n">
        <v>0</v>
      </c>
      <c r="BA27" s="108" t="n">
        <v>0</v>
      </c>
      <c r="BB27" s="108" t="n">
        <v>0</v>
      </c>
      <c r="BC27" s="108" t="n">
        <v>0</v>
      </c>
      <c r="BD27" s="108" t="n">
        <v>0</v>
      </c>
      <c r="BE27" s="108" t="n">
        <v>0</v>
      </c>
      <c r="BF27" s="108" t="n">
        <v>0</v>
      </c>
      <c r="BG27" s="108" t="n">
        <v>0</v>
      </c>
      <c r="BH27" s="108" t="n">
        <v>0</v>
      </c>
      <c r="BI27" s="108" t="n">
        <v>0</v>
      </c>
      <c r="BJ27" s="108" t="n">
        <v>0</v>
      </c>
      <c r="BK27" s="108" t="n">
        <v>0</v>
      </c>
      <c r="BL27" s="108" t="n">
        <v>0</v>
      </c>
      <c r="BM27" s="36" t="n">
        <v>0.000359</v>
      </c>
      <c r="BN27" s="108" t="n">
        <v>0</v>
      </c>
      <c r="BO27" s="36" t="n">
        <v>0.000381</v>
      </c>
      <c r="BP27" s="36" t="n">
        <v>0.000136</v>
      </c>
      <c r="BQ27" s="108" t="n">
        <v>0</v>
      </c>
      <c r="BR27" s="36" t="n">
        <v>0.000166</v>
      </c>
      <c r="BS27" s="108" t="n">
        <v>0</v>
      </c>
      <c r="BT27" s="108" t="n">
        <v>0</v>
      </c>
      <c r="BU27" s="36" t="n">
        <v>0.00021</v>
      </c>
      <c r="BV27" s="108" t="n">
        <v>0</v>
      </c>
      <c r="BW27" s="108" t="n">
        <v>0</v>
      </c>
      <c r="BX27" s="108" t="n">
        <v>0</v>
      </c>
      <c r="BY27" s="108" t="n">
        <v>0</v>
      </c>
      <c r="BZ27" s="36" t="n">
        <v>0.000123</v>
      </c>
      <c r="CA27" s="108" t="n">
        <v>0</v>
      </c>
      <c r="CB27" s="108" t="n">
        <v>0</v>
      </c>
      <c r="CC27" s="108" t="n">
        <v>0</v>
      </c>
      <c r="CD27" s="36" t="n">
        <v>0.000224</v>
      </c>
      <c r="CE27" s="108" t="n">
        <v>0</v>
      </c>
      <c r="CF27" s="108" t="n">
        <v>0</v>
      </c>
      <c r="CG27" s="108" t="n">
        <v>0</v>
      </c>
      <c r="CH27" s="108" t="n">
        <v>0</v>
      </c>
      <c r="CI27" s="36" t="n">
        <v>0.002809</v>
      </c>
      <c r="CJ27" s="36" t="n">
        <v>0.000602</v>
      </c>
      <c r="CK27" s="108" t="n">
        <v>0</v>
      </c>
      <c r="CL27" s="108" t="n">
        <v>0</v>
      </c>
      <c r="CM27" s="108" t="n">
        <v>0</v>
      </c>
      <c r="CN27" s="108" t="n">
        <v>0</v>
      </c>
      <c r="CO27" s="108" t="n">
        <v>0</v>
      </c>
      <c r="CP27" s="108" t="n">
        <v>0</v>
      </c>
      <c r="CQ27" s="108" t="n">
        <v>0</v>
      </c>
      <c r="CR27" s="36" t="n">
        <v>3.8e-05</v>
      </c>
      <c r="CS27" s="108" t="n">
        <v>0</v>
      </c>
      <c r="CT27" s="108" t="n">
        <v>0</v>
      </c>
      <c r="CU27" s="108" t="n">
        <v>0</v>
      </c>
      <c r="CV27" s="108" t="n">
        <v>0</v>
      </c>
      <c r="CW27" s="108" t="n">
        <v>0</v>
      </c>
      <c r="CX27" s="108" t="n">
        <v>0</v>
      </c>
      <c r="CY27" s="108" t="n">
        <v>0</v>
      </c>
      <c r="CZ27" s="108" t="n">
        <v>0</v>
      </c>
      <c r="DA27" s="108" t="n">
        <v>0</v>
      </c>
      <c r="DB27" s="108" t="n">
        <v>0</v>
      </c>
      <c r="DC27" s="108" t="n">
        <v>0</v>
      </c>
      <c r="DD27" s="108" t="n">
        <v>0</v>
      </c>
      <c r="DE27" s="108" t="n">
        <v>0</v>
      </c>
      <c r="DF27" s="36" t="n">
        <v>0.003706</v>
      </c>
      <c r="DG27" s="108" t="n">
        <v>0</v>
      </c>
      <c r="DH27" s="108" t="n">
        <v>0</v>
      </c>
      <c r="DI27" s="36" t="n">
        <v>0.000816</v>
      </c>
      <c r="DJ27" s="108" t="n">
        <v>0</v>
      </c>
      <c r="DK27" s="108" t="n">
        <v>0</v>
      </c>
      <c r="DL27" s="108" t="n">
        <v>0</v>
      </c>
      <c r="DM27" s="108" t="n">
        <v>0</v>
      </c>
      <c r="DN27" s="108" t="n">
        <v>0</v>
      </c>
      <c r="DO27" s="108" t="n">
        <v>0</v>
      </c>
      <c r="DP27" s="108" t="n">
        <v>0</v>
      </c>
      <c r="DQ27" s="108" t="n">
        <v>0</v>
      </c>
      <c r="DR27" s="108" t="n">
        <v>0</v>
      </c>
      <c r="DS27" s="108" t="n">
        <v>0</v>
      </c>
      <c r="DT27" s="108" t="n">
        <v>0</v>
      </c>
      <c r="DU27" s="108" t="n">
        <v>0</v>
      </c>
      <c r="DV27" s="108" t="n">
        <v>0</v>
      </c>
      <c r="DW27" s="108" t="n">
        <v>0</v>
      </c>
      <c r="DX27" s="108" t="n">
        <v>0</v>
      </c>
      <c r="DY27" s="108" t="n">
        <v>0</v>
      </c>
      <c r="DZ27" s="108" t="n">
        <v>0</v>
      </c>
    </row>
    <row r="28">
      <c r="A28" s="28" t="inlineStr">
        <is>
          <t>1700</t>
        </is>
      </c>
      <c r="B28" s="107" t="inlineStr">
        <is>
          <t>Fabricação de celulose, papel e produtos de papel</t>
        </is>
      </c>
      <c r="C28" s="108" t="n">
        <v>0</v>
      </c>
      <c r="D28" s="108" t="n">
        <v>0</v>
      </c>
      <c r="E28" s="108" t="n">
        <v>0</v>
      </c>
      <c r="F28" s="108" t="n">
        <v>0</v>
      </c>
      <c r="G28" s="108" t="n">
        <v>0</v>
      </c>
      <c r="H28" s="108" t="n">
        <v>0</v>
      </c>
      <c r="I28" s="108" t="n">
        <v>0</v>
      </c>
      <c r="J28" s="108" t="n">
        <v>0</v>
      </c>
      <c r="K28" s="108" t="n">
        <v>0</v>
      </c>
      <c r="L28" s="108" t="n">
        <v>0</v>
      </c>
      <c r="M28" s="108" t="n">
        <v>0</v>
      </c>
      <c r="N28" s="108" t="n">
        <v>0</v>
      </c>
      <c r="O28" s="108" t="n">
        <v>0</v>
      </c>
      <c r="P28" s="108" t="n">
        <v>0</v>
      </c>
      <c r="Q28" s="108" t="n">
        <v>0</v>
      </c>
      <c r="R28" s="108" t="n">
        <v>0</v>
      </c>
      <c r="S28" s="108" t="n">
        <v>0</v>
      </c>
      <c r="T28" s="108" t="n">
        <v>0</v>
      </c>
      <c r="U28" s="108" t="n">
        <v>0</v>
      </c>
      <c r="V28" s="108" t="n">
        <v>0</v>
      </c>
      <c r="W28" s="108" t="n">
        <v>0</v>
      </c>
      <c r="X28" s="108" t="n">
        <v>0</v>
      </c>
      <c r="Y28" s="108" t="n">
        <v>0</v>
      </c>
      <c r="Z28" s="108" t="n">
        <v>0</v>
      </c>
      <c r="AA28" s="108" t="n">
        <v>0</v>
      </c>
      <c r="AB28" s="108" t="n">
        <v>0</v>
      </c>
      <c r="AC28" s="108" t="n">
        <v>0</v>
      </c>
      <c r="AD28" s="108" t="n">
        <v>0</v>
      </c>
      <c r="AE28" s="108" t="n">
        <v>0</v>
      </c>
      <c r="AF28" s="108" t="n">
        <v>0</v>
      </c>
      <c r="AG28" s="108" t="n">
        <v>0</v>
      </c>
      <c r="AH28" s="36" t="n">
        <v>0.000491</v>
      </c>
      <c r="AI28" s="108" t="n">
        <v>0</v>
      </c>
      <c r="AJ28" s="108" t="n">
        <v>0</v>
      </c>
      <c r="AK28" s="108" t="n">
        <v>0</v>
      </c>
      <c r="AL28" s="108" t="n">
        <v>0</v>
      </c>
      <c r="AM28" s="108" t="n">
        <v>0</v>
      </c>
      <c r="AN28" s="108" t="n">
        <v>0</v>
      </c>
      <c r="AO28" s="36" t="n">
        <v>0.002629</v>
      </c>
      <c r="AP28" s="108" t="n">
        <v>0</v>
      </c>
      <c r="AQ28" s="36" t="n">
        <v>0.0006489999999999999</v>
      </c>
      <c r="AR28" s="36" t="n">
        <v>0.005395</v>
      </c>
      <c r="AS28" s="36" t="n">
        <v>1</v>
      </c>
      <c r="AT28" s="36" t="n">
        <v>0.96709</v>
      </c>
      <c r="AU28" s="36" t="n">
        <v>0.009749000000000001</v>
      </c>
      <c r="AV28" s="108" t="n">
        <v>0</v>
      </c>
      <c r="AW28" s="108" t="n">
        <v>0</v>
      </c>
      <c r="AX28" s="108" t="n">
        <v>0</v>
      </c>
      <c r="AY28" s="108" t="n">
        <v>0</v>
      </c>
      <c r="AZ28" s="108" t="n">
        <v>0</v>
      </c>
      <c r="BA28" s="108" t="n">
        <v>0</v>
      </c>
      <c r="BB28" s="108" t="n">
        <v>0</v>
      </c>
      <c r="BC28" s="36" t="n">
        <v>0.000216</v>
      </c>
      <c r="BD28" s="108" t="n">
        <v>0</v>
      </c>
      <c r="BE28" s="108" t="n">
        <v>0</v>
      </c>
      <c r="BF28" s="108" t="n">
        <v>0</v>
      </c>
      <c r="BG28" s="108" t="n">
        <v>0</v>
      </c>
      <c r="BH28" s="36" t="n">
        <v>0.000289</v>
      </c>
      <c r="BI28" s="108" t="n">
        <v>0</v>
      </c>
      <c r="BJ28" s="36" t="n">
        <v>0.006035</v>
      </c>
      <c r="BK28" s="108" t="n">
        <v>0</v>
      </c>
      <c r="BL28" s="108" t="n">
        <v>0</v>
      </c>
      <c r="BM28" s="36" t="n">
        <v>0.008094</v>
      </c>
      <c r="BN28" s="108" t="n">
        <v>0</v>
      </c>
      <c r="BO28" s="108" t="n">
        <v>0</v>
      </c>
      <c r="BP28" s="108" t="n">
        <v>0</v>
      </c>
      <c r="BQ28" s="108" t="n">
        <v>0</v>
      </c>
      <c r="BR28" s="108" t="n">
        <v>0</v>
      </c>
      <c r="BS28" s="36" t="n">
        <v>0.000489</v>
      </c>
      <c r="BT28" s="108" t="n">
        <v>0</v>
      </c>
      <c r="BU28" s="36" t="n">
        <v>0.000221</v>
      </c>
      <c r="BV28" s="108" t="n">
        <v>0</v>
      </c>
      <c r="BW28" s="36" t="n">
        <v>0.000376</v>
      </c>
      <c r="BX28" s="108" t="n">
        <v>0</v>
      </c>
      <c r="BY28" s="108" t="n">
        <v>0</v>
      </c>
      <c r="BZ28" s="108" t="n">
        <v>0</v>
      </c>
      <c r="CA28" s="108" t="n">
        <v>0</v>
      </c>
      <c r="CB28" s="108" t="n">
        <v>0</v>
      </c>
      <c r="CC28" s="108" t="n">
        <v>0</v>
      </c>
      <c r="CD28" s="36" t="n">
        <v>0.002449</v>
      </c>
      <c r="CE28" s="108" t="n">
        <v>0</v>
      </c>
      <c r="CF28" s="108" t="n">
        <v>0</v>
      </c>
      <c r="CG28" s="108" t="n">
        <v>0</v>
      </c>
      <c r="CH28" s="108" t="n">
        <v>0</v>
      </c>
      <c r="CI28" s="108" t="n">
        <v>0</v>
      </c>
      <c r="CJ28" s="36" t="n">
        <v>0.001835</v>
      </c>
      <c r="CK28" s="108" t="n">
        <v>0</v>
      </c>
      <c r="CL28" s="108" t="n">
        <v>0</v>
      </c>
      <c r="CM28" s="108" t="n">
        <v>0</v>
      </c>
      <c r="CN28" s="108" t="n">
        <v>0</v>
      </c>
      <c r="CO28" s="108" t="n">
        <v>0</v>
      </c>
      <c r="CP28" s="108" t="n">
        <v>0</v>
      </c>
      <c r="CQ28" s="108" t="n">
        <v>0</v>
      </c>
      <c r="CR28" s="36" t="n">
        <v>0.00013</v>
      </c>
      <c r="CS28" s="108" t="n">
        <v>0</v>
      </c>
      <c r="CT28" s="108" t="n">
        <v>0</v>
      </c>
      <c r="CU28" s="108" t="n">
        <v>0</v>
      </c>
      <c r="CV28" s="108" t="n">
        <v>0</v>
      </c>
      <c r="CW28" s="108" t="n">
        <v>0</v>
      </c>
      <c r="CX28" s="108" t="n">
        <v>0</v>
      </c>
      <c r="CY28" s="108" t="n">
        <v>0</v>
      </c>
      <c r="CZ28" s="108" t="n">
        <v>0</v>
      </c>
      <c r="DA28" s="108" t="n">
        <v>0</v>
      </c>
      <c r="DB28" s="108" t="n">
        <v>0</v>
      </c>
      <c r="DC28" s="108" t="n">
        <v>0</v>
      </c>
      <c r="DD28" s="108" t="n">
        <v>0</v>
      </c>
      <c r="DE28" s="108" t="n">
        <v>0</v>
      </c>
      <c r="DF28" s="36" t="n">
        <v>0.008454</v>
      </c>
      <c r="DG28" s="108" t="n">
        <v>0</v>
      </c>
      <c r="DH28" s="108" t="n">
        <v>0</v>
      </c>
      <c r="DI28" s="36" t="n">
        <v>0.004594</v>
      </c>
      <c r="DJ28" s="108" t="n">
        <v>0</v>
      </c>
      <c r="DK28" s="108" t="n">
        <v>0</v>
      </c>
      <c r="DL28" s="108" t="n">
        <v>0</v>
      </c>
      <c r="DM28" s="108" t="n">
        <v>0</v>
      </c>
      <c r="DN28" s="108" t="n">
        <v>0</v>
      </c>
      <c r="DO28" s="108" t="n">
        <v>0</v>
      </c>
      <c r="DP28" s="108" t="n">
        <v>0</v>
      </c>
      <c r="DQ28" s="108" t="n">
        <v>0</v>
      </c>
      <c r="DR28" s="108" t="n">
        <v>0</v>
      </c>
      <c r="DS28" s="108" t="n">
        <v>0</v>
      </c>
      <c r="DT28" s="108" t="n">
        <v>0</v>
      </c>
      <c r="DU28" s="108" t="n">
        <v>0</v>
      </c>
      <c r="DV28" s="108" t="n">
        <v>0</v>
      </c>
      <c r="DW28" s="108" t="n">
        <v>0</v>
      </c>
      <c r="DX28" s="108" t="n">
        <v>0</v>
      </c>
      <c r="DY28" s="108" t="n">
        <v>0</v>
      </c>
      <c r="DZ28" s="108" t="n">
        <v>0</v>
      </c>
    </row>
    <row r="29">
      <c r="A29" s="28" t="inlineStr">
        <is>
          <t>1800</t>
        </is>
      </c>
      <c r="B29" s="107" t="inlineStr">
        <is>
          <t>Impressão e reprodução de gravações</t>
        </is>
      </c>
      <c r="C29" s="108" t="n">
        <v>0</v>
      </c>
      <c r="D29" s="108" t="n">
        <v>0</v>
      </c>
      <c r="E29" s="108" t="n">
        <v>0</v>
      </c>
      <c r="F29" s="108" t="n">
        <v>0</v>
      </c>
      <c r="G29" s="108" t="n">
        <v>0</v>
      </c>
      <c r="H29" s="108" t="n">
        <v>0</v>
      </c>
      <c r="I29" s="108" t="n">
        <v>0</v>
      </c>
      <c r="J29" s="108" t="n">
        <v>0</v>
      </c>
      <c r="K29" s="108" t="n">
        <v>0</v>
      </c>
      <c r="L29" s="108" t="n">
        <v>0</v>
      </c>
      <c r="M29" s="108" t="n">
        <v>0</v>
      </c>
      <c r="N29" s="108" t="n">
        <v>0</v>
      </c>
      <c r="O29" s="108" t="n">
        <v>0</v>
      </c>
      <c r="P29" s="108" t="n">
        <v>0</v>
      </c>
      <c r="Q29" s="108" t="n">
        <v>0</v>
      </c>
      <c r="R29" s="108" t="n">
        <v>0</v>
      </c>
      <c r="S29" s="108" t="n">
        <v>0</v>
      </c>
      <c r="T29" s="108" t="n">
        <v>0</v>
      </c>
      <c r="U29" s="108" t="n">
        <v>0</v>
      </c>
      <c r="V29" s="108" t="n">
        <v>0</v>
      </c>
      <c r="W29" s="108" t="n">
        <v>0</v>
      </c>
      <c r="X29" s="108" t="n">
        <v>0</v>
      </c>
      <c r="Y29" s="108" t="n">
        <v>0</v>
      </c>
      <c r="Z29" s="108" t="n">
        <v>0</v>
      </c>
      <c r="AA29" s="108" t="n">
        <v>0</v>
      </c>
      <c r="AB29" s="108" t="n">
        <v>0</v>
      </c>
      <c r="AC29" s="108" t="n">
        <v>0</v>
      </c>
      <c r="AD29" s="108" t="n">
        <v>0</v>
      </c>
      <c r="AE29" s="108" t="n">
        <v>0</v>
      </c>
      <c r="AF29" s="108" t="n">
        <v>0</v>
      </c>
      <c r="AG29" s="108" t="n">
        <v>0</v>
      </c>
      <c r="AH29" s="108" t="n">
        <v>0</v>
      </c>
      <c r="AI29" s="108" t="n">
        <v>0</v>
      </c>
      <c r="AJ29" s="108" t="n">
        <v>0</v>
      </c>
      <c r="AK29" s="108" t="n">
        <v>0</v>
      </c>
      <c r="AL29" s="108" t="n">
        <v>0</v>
      </c>
      <c r="AM29" s="108" t="n">
        <v>0</v>
      </c>
      <c r="AN29" s="108" t="n">
        <v>0</v>
      </c>
      <c r="AO29" s="36" t="n">
        <v>0.000307</v>
      </c>
      <c r="AP29" s="108" t="n">
        <v>0</v>
      </c>
      <c r="AQ29" s="108" t="n">
        <v>0</v>
      </c>
      <c r="AR29" s="108" t="n">
        <v>0</v>
      </c>
      <c r="AS29" s="108" t="n">
        <v>0</v>
      </c>
      <c r="AT29" s="36" t="n">
        <v>0.008600999999999999</v>
      </c>
      <c r="AU29" s="36" t="n">
        <v>0.925926</v>
      </c>
      <c r="AV29" s="108" t="n">
        <v>0</v>
      </c>
      <c r="AW29" s="108" t="n">
        <v>0</v>
      </c>
      <c r="AX29" s="108" t="n">
        <v>0</v>
      </c>
      <c r="AY29" s="108" t="n">
        <v>0</v>
      </c>
      <c r="AZ29" s="108" t="n">
        <v>0</v>
      </c>
      <c r="BA29" s="108" t="n">
        <v>0</v>
      </c>
      <c r="BB29" s="108" t="n">
        <v>0</v>
      </c>
      <c r="BC29" s="108" t="n">
        <v>0</v>
      </c>
      <c r="BD29" s="108" t="n">
        <v>0</v>
      </c>
      <c r="BE29" s="108" t="n">
        <v>0</v>
      </c>
      <c r="BF29" s="108" t="n">
        <v>0</v>
      </c>
      <c r="BG29" s="108" t="n">
        <v>0</v>
      </c>
      <c r="BH29" s="108" t="n">
        <v>0</v>
      </c>
      <c r="BI29" s="36" t="n">
        <v>0.002192</v>
      </c>
      <c r="BJ29" s="108" t="n">
        <v>0</v>
      </c>
      <c r="BK29" s="108" t="n">
        <v>0</v>
      </c>
      <c r="BL29" s="108" t="n">
        <v>0</v>
      </c>
      <c r="BM29" s="36" t="n">
        <v>0.001572</v>
      </c>
      <c r="BN29" s="108" t="n">
        <v>0</v>
      </c>
      <c r="BO29" s="108" t="n">
        <v>0</v>
      </c>
      <c r="BP29" s="108" t="n">
        <v>0</v>
      </c>
      <c r="BQ29" s="108" t="n">
        <v>0</v>
      </c>
      <c r="BR29" s="108" t="n">
        <v>0</v>
      </c>
      <c r="BS29" s="108" t="n">
        <v>0</v>
      </c>
      <c r="BT29" s="108" t="n">
        <v>0</v>
      </c>
      <c r="BU29" s="108" t="n">
        <v>0</v>
      </c>
      <c r="BV29" s="36" t="n">
        <v>0.001601</v>
      </c>
      <c r="BW29" s="108" t="n">
        <v>0</v>
      </c>
      <c r="BX29" s="108" t="n">
        <v>0</v>
      </c>
      <c r="BY29" s="36" t="n">
        <v>0.001897</v>
      </c>
      <c r="BZ29" s="108" t="n">
        <v>0</v>
      </c>
      <c r="CA29" s="108" t="n">
        <v>0</v>
      </c>
      <c r="CB29" s="108" t="n">
        <v>0</v>
      </c>
      <c r="CC29" s="108" t="n">
        <v>0</v>
      </c>
      <c r="CD29" s="36" t="n">
        <v>0.000532</v>
      </c>
      <c r="CE29" s="108" t="n">
        <v>0</v>
      </c>
      <c r="CF29" s="108" t="n">
        <v>0</v>
      </c>
      <c r="CG29" s="108" t="n">
        <v>0</v>
      </c>
      <c r="CH29" s="108" t="n">
        <v>0</v>
      </c>
      <c r="CI29" s="108" t="n">
        <v>0</v>
      </c>
      <c r="CJ29" s="36" t="n">
        <v>0.010229</v>
      </c>
      <c r="CK29" s="108" t="n">
        <v>0</v>
      </c>
      <c r="CL29" s="108" t="n">
        <v>0</v>
      </c>
      <c r="CM29" s="108" t="n">
        <v>0</v>
      </c>
      <c r="CN29" s="108" t="n">
        <v>0</v>
      </c>
      <c r="CO29" s="108" t="n">
        <v>0</v>
      </c>
      <c r="CP29" s="108" t="n">
        <v>0</v>
      </c>
      <c r="CQ29" s="108" t="n">
        <v>0</v>
      </c>
      <c r="CR29" s="36" t="n">
        <v>5.9e-05</v>
      </c>
      <c r="CS29" s="108" t="n">
        <v>0</v>
      </c>
      <c r="CT29" s="108" t="n">
        <v>0</v>
      </c>
      <c r="CU29" s="108" t="n">
        <v>0</v>
      </c>
      <c r="CV29" s="108" t="n">
        <v>0</v>
      </c>
      <c r="CW29" s="108" t="n">
        <v>0</v>
      </c>
      <c r="CX29" s="108" t="n">
        <v>0</v>
      </c>
      <c r="CY29" s="108" t="n">
        <v>0</v>
      </c>
      <c r="CZ29" s="108" t="n">
        <v>0</v>
      </c>
      <c r="DA29" s="108" t="n">
        <v>0</v>
      </c>
      <c r="DB29" s="108" t="n">
        <v>0</v>
      </c>
      <c r="DC29" s="108" t="n">
        <v>0</v>
      </c>
      <c r="DD29" s="108" t="n">
        <v>0</v>
      </c>
      <c r="DE29" s="108" t="n">
        <v>0</v>
      </c>
      <c r="DF29" s="36" t="n">
        <v>0.005135</v>
      </c>
      <c r="DG29" s="108" t="n">
        <v>0</v>
      </c>
      <c r="DH29" s="108" t="n">
        <v>0</v>
      </c>
      <c r="DI29" s="36" t="n">
        <v>0.000687</v>
      </c>
      <c r="DJ29" s="108" t="n">
        <v>0</v>
      </c>
      <c r="DK29" s="108" t="n">
        <v>0</v>
      </c>
      <c r="DL29" s="108" t="n">
        <v>0</v>
      </c>
      <c r="DM29" s="108" t="n">
        <v>0</v>
      </c>
      <c r="DN29" s="108" t="n">
        <v>0</v>
      </c>
      <c r="DO29" s="108" t="n">
        <v>0</v>
      </c>
      <c r="DP29" s="108" t="n">
        <v>0</v>
      </c>
      <c r="DQ29" s="108" t="n">
        <v>0</v>
      </c>
      <c r="DR29" s="108" t="n">
        <v>0</v>
      </c>
      <c r="DS29" s="108" t="n">
        <v>0</v>
      </c>
      <c r="DT29" s="108" t="n">
        <v>0</v>
      </c>
      <c r="DU29" s="108" t="n">
        <v>0</v>
      </c>
      <c r="DV29" s="108" t="n">
        <v>0</v>
      </c>
      <c r="DW29" s="108" t="n">
        <v>0</v>
      </c>
      <c r="DX29" s="108" t="n">
        <v>0</v>
      </c>
      <c r="DY29" s="108" t="n">
        <v>0</v>
      </c>
      <c r="DZ29" s="108" t="n">
        <v>0</v>
      </c>
    </row>
    <row r="30">
      <c r="A30" s="28" t="inlineStr">
        <is>
          <t>1991</t>
        </is>
      </c>
      <c r="B30" s="107" t="inlineStr">
        <is>
          <t>Refino de petróleo e coquerias</t>
        </is>
      </c>
      <c r="C30" s="108" t="n">
        <v>0</v>
      </c>
      <c r="D30" s="108" t="n">
        <v>0</v>
      </c>
      <c r="E30" s="108" t="n">
        <v>0</v>
      </c>
      <c r="F30" s="108" t="n">
        <v>0</v>
      </c>
      <c r="G30" s="108" t="n">
        <v>0</v>
      </c>
      <c r="H30" s="108" t="n">
        <v>0</v>
      </c>
      <c r="I30" s="108" t="n">
        <v>0</v>
      </c>
      <c r="J30" s="108" t="n">
        <v>0</v>
      </c>
      <c r="K30" s="108" t="n">
        <v>0</v>
      </c>
      <c r="L30" s="108" t="n">
        <v>0</v>
      </c>
      <c r="M30" s="108" t="n">
        <v>0</v>
      </c>
      <c r="N30" s="108" t="n">
        <v>0</v>
      </c>
      <c r="O30" s="108" t="n">
        <v>0</v>
      </c>
      <c r="P30" s="108" t="n">
        <v>0</v>
      </c>
      <c r="Q30" s="108" t="n">
        <v>0</v>
      </c>
      <c r="R30" s="108" t="n">
        <v>0</v>
      </c>
      <c r="S30" s="108" t="n">
        <v>0</v>
      </c>
      <c r="T30" s="36" t="n">
        <v>0.000382</v>
      </c>
      <c r="U30" s="108" t="n">
        <v>0</v>
      </c>
      <c r="V30" s="108" t="n">
        <v>0</v>
      </c>
      <c r="W30" s="108" t="n">
        <v>0</v>
      </c>
      <c r="X30" s="108" t="n">
        <v>0</v>
      </c>
      <c r="Y30" s="108" t="n">
        <v>0</v>
      </c>
      <c r="Z30" s="108" t="n">
        <v>0</v>
      </c>
      <c r="AA30" s="108" t="n">
        <v>0</v>
      </c>
      <c r="AB30" s="108" t="n">
        <v>0</v>
      </c>
      <c r="AC30" s="108" t="n">
        <v>0</v>
      </c>
      <c r="AD30" s="108" t="n">
        <v>0</v>
      </c>
      <c r="AE30" s="108" t="n">
        <v>0</v>
      </c>
      <c r="AF30" s="108" t="n">
        <v>0</v>
      </c>
      <c r="AG30" s="108" t="n">
        <v>0</v>
      </c>
      <c r="AH30" s="108" t="n">
        <v>0</v>
      </c>
      <c r="AI30" s="108" t="n">
        <v>0</v>
      </c>
      <c r="AJ30" s="108" t="n">
        <v>0</v>
      </c>
      <c r="AK30" s="108" t="n">
        <v>0</v>
      </c>
      <c r="AL30" s="108" t="n">
        <v>0</v>
      </c>
      <c r="AM30" s="108" t="n">
        <v>0</v>
      </c>
      <c r="AN30" s="108" t="n">
        <v>0</v>
      </c>
      <c r="AO30" s="108" t="n">
        <v>0</v>
      </c>
      <c r="AP30" s="108" t="n">
        <v>0</v>
      </c>
      <c r="AQ30" s="108" t="n">
        <v>0</v>
      </c>
      <c r="AR30" s="108" t="n">
        <v>0</v>
      </c>
      <c r="AS30" s="108" t="n">
        <v>0</v>
      </c>
      <c r="AT30" s="108" t="n">
        <v>0</v>
      </c>
      <c r="AU30" s="108" t="n">
        <v>0</v>
      </c>
      <c r="AV30" s="36" t="n">
        <v>1</v>
      </c>
      <c r="AW30" s="36" t="n">
        <v>1</v>
      </c>
      <c r="AX30" s="36" t="n">
        <v>1</v>
      </c>
      <c r="AY30" s="36" t="n">
        <v>1</v>
      </c>
      <c r="AZ30" s="36" t="n">
        <v>1</v>
      </c>
      <c r="BA30" s="36" t="n">
        <v>0.945999</v>
      </c>
      <c r="BB30" s="108" t="n">
        <v>0</v>
      </c>
      <c r="BC30" s="36" t="n">
        <v>0.002526</v>
      </c>
      <c r="BD30" s="108" t="n">
        <v>0</v>
      </c>
      <c r="BE30" s="36" t="n">
        <v>0.0012</v>
      </c>
      <c r="BF30" s="108" t="n">
        <v>0</v>
      </c>
      <c r="BG30" s="108" t="n">
        <v>0</v>
      </c>
      <c r="BH30" s="36" t="n">
        <v>0.008947</v>
      </c>
      <c r="BI30" s="36" t="n">
        <v>0.000337</v>
      </c>
      <c r="BJ30" s="108" t="n">
        <v>0</v>
      </c>
      <c r="BK30" s="108" t="n">
        <v>0</v>
      </c>
      <c r="BL30" s="108" t="n">
        <v>0</v>
      </c>
      <c r="BM30" s="108" t="n">
        <v>0</v>
      </c>
      <c r="BN30" s="108" t="n">
        <v>0</v>
      </c>
      <c r="BO30" s="108" t="n">
        <v>0</v>
      </c>
      <c r="BP30" s="108" t="n">
        <v>0</v>
      </c>
      <c r="BQ30" s="108" t="n">
        <v>0</v>
      </c>
      <c r="BR30" s="108" t="n">
        <v>0</v>
      </c>
      <c r="BS30" s="108" t="n">
        <v>0</v>
      </c>
      <c r="BT30" s="108" t="n">
        <v>0</v>
      </c>
      <c r="BU30" s="108" t="n">
        <v>0</v>
      </c>
      <c r="BV30" s="108" t="n">
        <v>0</v>
      </c>
      <c r="BW30" s="108" t="n">
        <v>0</v>
      </c>
      <c r="BX30" s="108" t="n">
        <v>0</v>
      </c>
      <c r="BY30" s="108" t="n">
        <v>0</v>
      </c>
      <c r="BZ30" s="108" t="n">
        <v>0</v>
      </c>
      <c r="CA30" s="108" t="n">
        <v>0</v>
      </c>
      <c r="CB30" s="108" t="n">
        <v>0</v>
      </c>
      <c r="CC30" s="108" t="n">
        <v>0</v>
      </c>
      <c r="CD30" s="36" t="n">
        <v>0.000196</v>
      </c>
      <c r="CE30" s="108" t="n">
        <v>0</v>
      </c>
      <c r="CF30" s="108" t="n">
        <v>0</v>
      </c>
      <c r="CG30" s="108" t="n">
        <v>0</v>
      </c>
      <c r="CH30" s="108" t="n">
        <v>0</v>
      </c>
      <c r="CI30" s="108" t="n">
        <v>0</v>
      </c>
      <c r="CJ30" s="108" t="n">
        <v>0</v>
      </c>
      <c r="CK30" s="108" t="n">
        <v>0</v>
      </c>
      <c r="CL30" s="108" t="n">
        <v>0</v>
      </c>
      <c r="CM30" s="108" t="n">
        <v>0</v>
      </c>
      <c r="CN30" s="108" t="n">
        <v>0</v>
      </c>
      <c r="CO30" s="108" t="n">
        <v>0</v>
      </c>
      <c r="CP30" s="108" t="n">
        <v>0</v>
      </c>
      <c r="CQ30" s="108" t="n">
        <v>0</v>
      </c>
      <c r="CR30" s="36" t="n">
        <v>2.3e-05</v>
      </c>
      <c r="CS30" s="108" t="n">
        <v>0</v>
      </c>
      <c r="CT30" s="108" t="n">
        <v>0</v>
      </c>
      <c r="CU30" s="108" t="n">
        <v>0</v>
      </c>
      <c r="CV30" s="108" t="n">
        <v>0</v>
      </c>
      <c r="CW30" s="108" t="n">
        <v>0</v>
      </c>
      <c r="CX30" s="108" t="n">
        <v>0</v>
      </c>
      <c r="CY30" s="108" t="n">
        <v>0</v>
      </c>
      <c r="CZ30" s="108" t="n">
        <v>0</v>
      </c>
      <c r="DA30" s="108" t="n">
        <v>0</v>
      </c>
      <c r="DB30" s="108" t="n">
        <v>0</v>
      </c>
      <c r="DC30" s="108" t="n">
        <v>0</v>
      </c>
      <c r="DD30" s="108" t="n">
        <v>0</v>
      </c>
      <c r="DE30" s="108" t="n">
        <v>0</v>
      </c>
      <c r="DF30" s="36" t="n">
        <v>0.001248</v>
      </c>
      <c r="DG30" s="108" t="n">
        <v>0</v>
      </c>
      <c r="DH30" s="108" t="n">
        <v>0</v>
      </c>
      <c r="DI30" s="108" t="n">
        <v>0</v>
      </c>
      <c r="DJ30" s="108" t="n">
        <v>0</v>
      </c>
      <c r="DK30" s="108" t="n">
        <v>0</v>
      </c>
      <c r="DL30" s="108" t="n">
        <v>0</v>
      </c>
      <c r="DM30" s="108" t="n">
        <v>0</v>
      </c>
      <c r="DN30" s="108" t="n">
        <v>0</v>
      </c>
      <c r="DO30" s="108" t="n">
        <v>0</v>
      </c>
      <c r="DP30" s="108" t="n">
        <v>0</v>
      </c>
      <c r="DQ30" s="108" t="n">
        <v>0</v>
      </c>
      <c r="DR30" s="108" t="n">
        <v>0</v>
      </c>
      <c r="DS30" s="108" t="n">
        <v>0</v>
      </c>
      <c r="DT30" s="108" t="n">
        <v>0</v>
      </c>
      <c r="DU30" s="108" t="n">
        <v>0</v>
      </c>
      <c r="DV30" s="108" t="n">
        <v>0</v>
      </c>
      <c r="DW30" s="108" t="n">
        <v>0</v>
      </c>
      <c r="DX30" s="108" t="n">
        <v>0</v>
      </c>
      <c r="DY30" s="108" t="n">
        <v>0</v>
      </c>
      <c r="DZ30" s="108" t="n">
        <v>0</v>
      </c>
    </row>
    <row r="31">
      <c r="A31" s="28" t="inlineStr">
        <is>
          <t>1992</t>
        </is>
      </c>
      <c r="B31" s="107" t="inlineStr">
        <is>
          <t>Fabricação de biocombustíveis</t>
        </is>
      </c>
      <c r="C31" s="108" t="n">
        <v>0</v>
      </c>
      <c r="D31" s="108" t="n">
        <v>0</v>
      </c>
      <c r="E31" s="108" t="n">
        <v>0</v>
      </c>
      <c r="F31" s="108" t="n">
        <v>0</v>
      </c>
      <c r="G31" s="108" t="n">
        <v>0</v>
      </c>
      <c r="H31" s="108" t="n">
        <v>0</v>
      </c>
      <c r="I31" s="108" t="n">
        <v>0</v>
      </c>
      <c r="J31" s="108" t="n">
        <v>0</v>
      </c>
      <c r="K31" s="108" t="n">
        <v>0</v>
      </c>
      <c r="L31" s="108" t="n">
        <v>0</v>
      </c>
      <c r="M31" s="108" t="n">
        <v>0</v>
      </c>
      <c r="N31" s="108" t="n">
        <v>0</v>
      </c>
      <c r="O31" s="108" t="n">
        <v>0</v>
      </c>
      <c r="P31" s="108" t="n">
        <v>0</v>
      </c>
      <c r="Q31" s="108" t="n">
        <v>0</v>
      </c>
      <c r="R31" s="108" t="n">
        <v>0</v>
      </c>
      <c r="S31" s="108" t="n">
        <v>0</v>
      </c>
      <c r="T31" s="108" t="n">
        <v>0</v>
      </c>
      <c r="U31" s="108" t="n">
        <v>0</v>
      </c>
      <c r="V31" s="108" t="n">
        <v>0</v>
      </c>
      <c r="W31" s="108" t="n">
        <v>0</v>
      </c>
      <c r="X31" s="108" t="n">
        <v>0</v>
      </c>
      <c r="Y31" s="108" t="n">
        <v>0</v>
      </c>
      <c r="Z31" s="108" t="n">
        <v>0</v>
      </c>
      <c r="AA31" s="108" t="n">
        <v>0</v>
      </c>
      <c r="AB31" s="108" t="n">
        <v>0</v>
      </c>
      <c r="AC31" s="36" t="n">
        <v>0.169511</v>
      </c>
      <c r="AD31" s="108" t="n">
        <v>0</v>
      </c>
      <c r="AE31" s="36" t="n">
        <v>0.002848</v>
      </c>
      <c r="AF31" s="108" t="n">
        <v>0</v>
      </c>
      <c r="AG31" s="108" t="n">
        <v>0</v>
      </c>
      <c r="AH31" s="36" t="n">
        <v>0.000388</v>
      </c>
      <c r="AI31" s="108" t="n">
        <v>0</v>
      </c>
      <c r="AJ31" s="36" t="n">
        <v>9.1e-05</v>
      </c>
      <c r="AK31" s="36" t="n">
        <v>0.001677</v>
      </c>
      <c r="AL31" s="108" t="n">
        <v>0</v>
      </c>
      <c r="AM31" s="108" t="n">
        <v>0</v>
      </c>
      <c r="AN31" s="108" t="n">
        <v>0</v>
      </c>
      <c r="AO31" s="108" t="n">
        <v>0</v>
      </c>
      <c r="AP31" s="108" t="n">
        <v>0</v>
      </c>
      <c r="AQ31" s="108" t="n">
        <v>0</v>
      </c>
      <c r="AR31" s="108" t="n">
        <v>0</v>
      </c>
      <c r="AS31" s="108" t="n">
        <v>0</v>
      </c>
      <c r="AT31" s="108" t="n">
        <v>0</v>
      </c>
      <c r="AU31" s="108" t="n">
        <v>0</v>
      </c>
      <c r="AV31" s="108" t="n">
        <v>0</v>
      </c>
      <c r="AW31" s="108" t="n">
        <v>0</v>
      </c>
      <c r="AX31" s="108" t="n">
        <v>0</v>
      </c>
      <c r="AY31" s="108" t="n">
        <v>0</v>
      </c>
      <c r="AZ31" s="108" t="n">
        <v>0</v>
      </c>
      <c r="BA31" s="108" t="n">
        <v>0</v>
      </c>
      <c r="BB31" s="36" t="n">
        <v>0.610305</v>
      </c>
      <c r="BC31" s="108" t="n">
        <v>0</v>
      </c>
      <c r="BD31" s="36" t="n">
        <v>0.000166</v>
      </c>
      <c r="BE31" s="36" t="n">
        <v>0.000383</v>
      </c>
      <c r="BF31" s="108" t="n">
        <v>0</v>
      </c>
      <c r="BG31" s="108" t="n">
        <v>0</v>
      </c>
      <c r="BH31" s="36" t="n">
        <v>0.000253</v>
      </c>
      <c r="BI31" s="108" t="n">
        <v>0</v>
      </c>
      <c r="BJ31" s="36" t="n">
        <v>0.000957</v>
      </c>
      <c r="BK31" s="108" t="n">
        <v>0</v>
      </c>
      <c r="BL31" s="108" t="n">
        <v>0</v>
      </c>
      <c r="BM31" s="108" t="n">
        <v>0</v>
      </c>
      <c r="BN31" s="108" t="n">
        <v>0</v>
      </c>
      <c r="BO31" s="108" t="n">
        <v>0</v>
      </c>
      <c r="BP31" s="108" t="n">
        <v>0</v>
      </c>
      <c r="BQ31" s="108" t="n">
        <v>0</v>
      </c>
      <c r="BR31" s="108" t="n">
        <v>0</v>
      </c>
      <c r="BS31" s="108" t="n">
        <v>0</v>
      </c>
      <c r="BT31" s="108" t="n">
        <v>0</v>
      </c>
      <c r="BU31" s="108" t="n">
        <v>0</v>
      </c>
      <c r="BV31" s="108" t="n">
        <v>0</v>
      </c>
      <c r="BW31" s="108" t="n">
        <v>0</v>
      </c>
      <c r="BX31" s="108" t="n">
        <v>0</v>
      </c>
      <c r="BY31" s="108" t="n">
        <v>0</v>
      </c>
      <c r="BZ31" s="108" t="n">
        <v>0</v>
      </c>
      <c r="CA31" s="108" t="n">
        <v>0</v>
      </c>
      <c r="CB31" s="108" t="n">
        <v>0</v>
      </c>
      <c r="CC31" s="108" t="n">
        <v>0</v>
      </c>
      <c r="CD31" s="36" t="n">
        <v>0.002645</v>
      </c>
      <c r="CE31" s="108" t="n">
        <v>0</v>
      </c>
      <c r="CF31" s="108" t="n">
        <v>0</v>
      </c>
      <c r="CG31" s="108" t="n">
        <v>0</v>
      </c>
      <c r="CH31" s="108" t="n">
        <v>0</v>
      </c>
      <c r="CI31" s="108" t="n">
        <v>0</v>
      </c>
      <c r="CJ31" s="108" t="n">
        <v>0</v>
      </c>
      <c r="CK31" s="108" t="n">
        <v>0</v>
      </c>
      <c r="CL31" s="108" t="n">
        <v>0</v>
      </c>
      <c r="CM31" s="108" t="n">
        <v>0</v>
      </c>
      <c r="CN31" s="108" t="n">
        <v>0</v>
      </c>
      <c r="CO31" s="108" t="n">
        <v>0</v>
      </c>
      <c r="CP31" s="108" t="n">
        <v>0</v>
      </c>
      <c r="CQ31" s="108" t="n">
        <v>0</v>
      </c>
      <c r="CR31" s="36" t="n">
        <v>4.9e-05</v>
      </c>
      <c r="CS31" s="108" t="n">
        <v>0</v>
      </c>
      <c r="CT31" s="108" t="n">
        <v>0</v>
      </c>
      <c r="CU31" s="108" t="n">
        <v>0</v>
      </c>
      <c r="CV31" s="108" t="n">
        <v>0</v>
      </c>
      <c r="CW31" s="108" t="n">
        <v>0</v>
      </c>
      <c r="CX31" s="108" t="n">
        <v>0</v>
      </c>
      <c r="CY31" s="108" t="n">
        <v>0</v>
      </c>
      <c r="CZ31" s="108" t="n">
        <v>0</v>
      </c>
      <c r="DA31" s="108" t="n">
        <v>0</v>
      </c>
      <c r="DB31" s="108" t="n">
        <v>0</v>
      </c>
      <c r="DC31" s="108" t="n">
        <v>0</v>
      </c>
      <c r="DD31" s="108" t="n">
        <v>0</v>
      </c>
      <c r="DE31" s="108" t="n">
        <v>0</v>
      </c>
      <c r="DF31" s="36" t="n">
        <v>0.00033</v>
      </c>
      <c r="DG31" s="108" t="n">
        <v>0</v>
      </c>
      <c r="DH31" s="108" t="n">
        <v>0</v>
      </c>
      <c r="DI31" s="108" t="n">
        <v>0</v>
      </c>
      <c r="DJ31" s="108" t="n">
        <v>0</v>
      </c>
      <c r="DK31" s="108" t="n">
        <v>0</v>
      </c>
      <c r="DL31" s="108" t="n">
        <v>0</v>
      </c>
      <c r="DM31" s="108" t="n">
        <v>0</v>
      </c>
      <c r="DN31" s="108" t="n">
        <v>0</v>
      </c>
      <c r="DO31" s="108" t="n">
        <v>0</v>
      </c>
      <c r="DP31" s="108" t="n">
        <v>0</v>
      </c>
      <c r="DQ31" s="108" t="n">
        <v>0</v>
      </c>
      <c r="DR31" s="108" t="n">
        <v>0</v>
      </c>
      <c r="DS31" s="108" t="n">
        <v>0</v>
      </c>
      <c r="DT31" s="108" t="n">
        <v>0</v>
      </c>
      <c r="DU31" s="108" t="n">
        <v>0</v>
      </c>
      <c r="DV31" s="108" t="n">
        <v>0</v>
      </c>
      <c r="DW31" s="108" t="n">
        <v>0</v>
      </c>
      <c r="DX31" s="108" t="n">
        <v>0</v>
      </c>
      <c r="DY31" s="108" t="n">
        <v>0</v>
      </c>
      <c r="DZ31" s="108" t="n">
        <v>0</v>
      </c>
    </row>
    <row r="32">
      <c r="A32" s="28" t="inlineStr">
        <is>
          <t>2091</t>
        </is>
      </c>
      <c r="B32" s="107" t="inlineStr">
        <is>
          <t>Fabricação de químicos orgânicos e inorgânicos, resinas e elastômeros</t>
        </is>
      </c>
      <c r="C32" s="108" t="n">
        <v>0</v>
      </c>
      <c r="D32" s="108" t="n">
        <v>0</v>
      </c>
      <c r="E32" s="108" t="n">
        <v>0</v>
      </c>
      <c r="F32" s="108" t="n">
        <v>0</v>
      </c>
      <c r="G32" s="108" t="n">
        <v>0</v>
      </c>
      <c r="H32" s="108" t="n">
        <v>0</v>
      </c>
      <c r="I32" s="108" t="n">
        <v>0</v>
      </c>
      <c r="J32" s="108" t="n">
        <v>0</v>
      </c>
      <c r="K32" s="108" t="n">
        <v>0</v>
      </c>
      <c r="L32" s="108" t="n">
        <v>0</v>
      </c>
      <c r="M32" s="108" t="n">
        <v>0</v>
      </c>
      <c r="N32" s="108" t="n">
        <v>0</v>
      </c>
      <c r="O32" s="108" t="n">
        <v>0</v>
      </c>
      <c r="P32" s="108" t="n">
        <v>0</v>
      </c>
      <c r="Q32" s="108" t="n">
        <v>0</v>
      </c>
      <c r="R32" s="108" t="n">
        <v>0</v>
      </c>
      <c r="S32" s="36" t="n">
        <v>0.015597</v>
      </c>
      <c r="T32" s="36" t="n">
        <v>0.000225</v>
      </c>
      <c r="U32" s="36" t="n">
        <v>0.000164</v>
      </c>
      <c r="V32" s="36" t="n">
        <v>0.002585</v>
      </c>
      <c r="W32" s="36" t="n">
        <v>0.000264</v>
      </c>
      <c r="X32" s="108" t="n">
        <v>0</v>
      </c>
      <c r="Y32" s="108" t="n">
        <v>0</v>
      </c>
      <c r="Z32" s="108" t="n">
        <v>0</v>
      </c>
      <c r="AA32" s="108" t="n">
        <v>0</v>
      </c>
      <c r="AB32" s="108" t="n">
        <v>0</v>
      </c>
      <c r="AC32" s="108" t="n">
        <v>0</v>
      </c>
      <c r="AD32" s="36" t="n">
        <v>0.000271</v>
      </c>
      <c r="AE32" s="36" t="n">
        <v>0.001241</v>
      </c>
      <c r="AF32" s="108" t="n">
        <v>0</v>
      </c>
      <c r="AG32" s="108" t="n">
        <v>0</v>
      </c>
      <c r="AH32" s="36" t="n">
        <v>0.000982</v>
      </c>
      <c r="AI32" s="36" t="n">
        <v>0.001227</v>
      </c>
      <c r="AJ32" s="36" t="n">
        <v>0.001141</v>
      </c>
      <c r="AK32" s="108" t="n">
        <v>0</v>
      </c>
      <c r="AL32" s="108" t="n">
        <v>0</v>
      </c>
      <c r="AM32" s="36" t="n">
        <v>0.002356</v>
      </c>
      <c r="AN32" s="108" t="n">
        <v>0</v>
      </c>
      <c r="AO32" s="36" t="n">
        <v>0.015337</v>
      </c>
      <c r="AP32" s="108" t="n">
        <v>0</v>
      </c>
      <c r="AQ32" s="108" t="n">
        <v>0</v>
      </c>
      <c r="AR32" s="108" t="n">
        <v>0</v>
      </c>
      <c r="AS32" s="108" t="n">
        <v>0</v>
      </c>
      <c r="AT32" s="108" t="n">
        <v>0</v>
      </c>
      <c r="AU32" s="108" t="n">
        <v>0</v>
      </c>
      <c r="AV32" s="108" t="n">
        <v>0</v>
      </c>
      <c r="AW32" s="108" t="n">
        <v>0</v>
      </c>
      <c r="AX32" s="108" t="n">
        <v>0</v>
      </c>
      <c r="AY32" s="108" t="n">
        <v>0</v>
      </c>
      <c r="AZ32" s="108" t="n">
        <v>0</v>
      </c>
      <c r="BA32" s="36" t="n">
        <v>0.017798</v>
      </c>
      <c r="BB32" s="36" t="n">
        <v>0.00023</v>
      </c>
      <c r="BC32" s="36" t="n">
        <v>0.882215</v>
      </c>
      <c r="BD32" s="36" t="n">
        <v>0.966935</v>
      </c>
      <c r="BE32" s="36" t="n">
        <v>0.904577</v>
      </c>
      <c r="BF32" s="36" t="n">
        <v>0.909091</v>
      </c>
      <c r="BG32" s="36" t="n">
        <v>0.009003000000000001</v>
      </c>
      <c r="BH32" s="36" t="n">
        <v>0.07503600000000001</v>
      </c>
      <c r="BI32" s="36" t="n">
        <v>0.013828</v>
      </c>
      <c r="BJ32" s="36" t="n">
        <v>0.021933</v>
      </c>
      <c r="BK32" s="36" t="n">
        <v>0.003576</v>
      </c>
      <c r="BL32" s="36" t="n">
        <v>0.002425</v>
      </c>
      <c r="BM32" s="36" t="n">
        <v>0.002441</v>
      </c>
      <c r="BN32" s="108" t="n">
        <v>0</v>
      </c>
      <c r="BO32" s="108" t="n">
        <v>0</v>
      </c>
      <c r="BP32" s="36" t="n">
        <v>0.003773</v>
      </c>
      <c r="BQ32" s="108" t="n">
        <v>0</v>
      </c>
      <c r="BR32" s="108" t="n">
        <v>0</v>
      </c>
      <c r="BS32" s="108" t="n">
        <v>0</v>
      </c>
      <c r="BT32" s="108" t="n">
        <v>0</v>
      </c>
      <c r="BU32" s="108" t="n">
        <v>0</v>
      </c>
      <c r="BV32" s="108" t="n">
        <v>0</v>
      </c>
      <c r="BW32" s="108" t="n">
        <v>0</v>
      </c>
      <c r="BX32" s="108" t="n">
        <v>0</v>
      </c>
      <c r="BY32" s="108" t="n">
        <v>0</v>
      </c>
      <c r="BZ32" s="36" t="n">
        <v>0.00021</v>
      </c>
      <c r="CA32" s="108" t="n">
        <v>0</v>
      </c>
      <c r="CB32" s="108" t="n">
        <v>0</v>
      </c>
      <c r="CC32" s="108" t="n">
        <v>0</v>
      </c>
      <c r="CD32" s="36" t="n">
        <v>0.006325</v>
      </c>
      <c r="CE32" s="108" t="n">
        <v>0</v>
      </c>
      <c r="CF32" s="108" t="n">
        <v>0</v>
      </c>
      <c r="CG32" s="36" t="n">
        <v>0.000497</v>
      </c>
      <c r="CH32" s="36" t="n">
        <v>0.000344</v>
      </c>
      <c r="CI32" s="108" t="n">
        <v>0</v>
      </c>
      <c r="CJ32" s="36" t="n">
        <v>0.000632</v>
      </c>
      <c r="CK32" s="108" t="n">
        <v>0</v>
      </c>
      <c r="CL32" s="108" t="n">
        <v>0</v>
      </c>
      <c r="CM32" s="108" t="n">
        <v>0</v>
      </c>
      <c r="CN32" s="108" t="n">
        <v>0</v>
      </c>
      <c r="CO32" s="108" t="n">
        <v>0</v>
      </c>
      <c r="CP32" s="108" t="n">
        <v>0</v>
      </c>
      <c r="CQ32" s="108" t="n">
        <v>0</v>
      </c>
      <c r="CR32" s="36" t="n">
        <v>0.001169</v>
      </c>
      <c r="CS32" s="108" t="n">
        <v>0</v>
      </c>
      <c r="CT32" s="108" t="n">
        <v>0</v>
      </c>
      <c r="CU32" s="108" t="n">
        <v>0</v>
      </c>
      <c r="CV32" s="108" t="n">
        <v>0</v>
      </c>
      <c r="CW32" s="108" t="n">
        <v>0</v>
      </c>
      <c r="CX32" s="108" t="n">
        <v>0</v>
      </c>
      <c r="CY32" s="108" t="n">
        <v>0</v>
      </c>
      <c r="CZ32" s="108" t="n">
        <v>0</v>
      </c>
      <c r="DA32" s="108" t="n">
        <v>0</v>
      </c>
      <c r="DB32" s="108" t="n">
        <v>0</v>
      </c>
      <c r="DC32" s="108" t="n">
        <v>0</v>
      </c>
      <c r="DD32" s="108" t="n">
        <v>0</v>
      </c>
      <c r="DE32" s="108" t="n">
        <v>0</v>
      </c>
      <c r="DF32" s="36" t="n">
        <v>0.012313</v>
      </c>
      <c r="DG32" s="108" t="n">
        <v>0</v>
      </c>
      <c r="DH32" s="108" t="n">
        <v>0</v>
      </c>
      <c r="DI32" s="36" t="n">
        <v>0.008651000000000001</v>
      </c>
      <c r="DJ32" s="108" t="n">
        <v>0</v>
      </c>
      <c r="DK32" s="108" t="n">
        <v>0</v>
      </c>
      <c r="DL32" s="108" t="n">
        <v>0</v>
      </c>
      <c r="DM32" s="108" t="n">
        <v>0</v>
      </c>
      <c r="DN32" s="108" t="n">
        <v>0</v>
      </c>
      <c r="DO32" s="108" t="n">
        <v>0</v>
      </c>
      <c r="DP32" s="108" t="n">
        <v>0</v>
      </c>
      <c r="DQ32" s="108" t="n">
        <v>0</v>
      </c>
      <c r="DR32" s="108" t="n">
        <v>0</v>
      </c>
      <c r="DS32" s="108" t="n">
        <v>0</v>
      </c>
      <c r="DT32" s="108" t="n">
        <v>0</v>
      </c>
      <c r="DU32" s="108" t="n">
        <v>0</v>
      </c>
      <c r="DV32" s="108" t="n">
        <v>0</v>
      </c>
      <c r="DW32" s="108" t="n">
        <v>0</v>
      </c>
      <c r="DX32" s="108" t="n">
        <v>0</v>
      </c>
      <c r="DY32" s="108" t="n">
        <v>0</v>
      </c>
      <c r="DZ32" s="108" t="n">
        <v>0</v>
      </c>
    </row>
    <row r="33">
      <c r="A33" s="28" t="inlineStr">
        <is>
          <t>2092</t>
        </is>
      </c>
      <c r="B33" s="107" t="inlineStr">
        <is>
          <t>Fabricação de defensivos, desinfestantes, tintas e químicos diversos</t>
        </is>
      </c>
      <c r="C33" s="108" t="n">
        <v>0</v>
      </c>
      <c r="D33" s="108" t="n">
        <v>0</v>
      </c>
      <c r="E33" s="108" t="n">
        <v>0</v>
      </c>
      <c r="F33" s="108" t="n">
        <v>0</v>
      </c>
      <c r="G33" s="108" t="n">
        <v>0</v>
      </c>
      <c r="H33" s="108" t="n">
        <v>0</v>
      </c>
      <c r="I33" s="108" t="n">
        <v>0</v>
      </c>
      <c r="J33" s="108" t="n">
        <v>0</v>
      </c>
      <c r="K33" s="108" t="n">
        <v>0</v>
      </c>
      <c r="L33" s="108" t="n">
        <v>0</v>
      </c>
      <c r="M33" s="108" t="n">
        <v>0</v>
      </c>
      <c r="N33" s="108" t="n">
        <v>0</v>
      </c>
      <c r="O33" s="108" t="n">
        <v>0</v>
      </c>
      <c r="P33" s="108" t="n">
        <v>0</v>
      </c>
      <c r="Q33" s="108" t="n">
        <v>0</v>
      </c>
      <c r="R33" s="108" t="n">
        <v>0</v>
      </c>
      <c r="S33" s="36" t="n">
        <v>0.008095</v>
      </c>
      <c r="T33" s="108" t="n">
        <v>0</v>
      </c>
      <c r="U33" s="108" t="n">
        <v>0</v>
      </c>
      <c r="V33" s="108" t="n">
        <v>0</v>
      </c>
      <c r="W33" s="108" t="n">
        <v>0</v>
      </c>
      <c r="X33" s="108" t="n">
        <v>0</v>
      </c>
      <c r="Y33" s="108" t="n">
        <v>0</v>
      </c>
      <c r="Z33" s="108" t="n">
        <v>0</v>
      </c>
      <c r="AA33" s="108" t="n">
        <v>0</v>
      </c>
      <c r="AB33" s="108" t="n">
        <v>0</v>
      </c>
      <c r="AC33" s="108" t="n">
        <v>0</v>
      </c>
      <c r="AD33" s="36" t="n">
        <v>0.001861</v>
      </c>
      <c r="AE33" s="36" t="n">
        <v>0.00043</v>
      </c>
      <c r="AF33" s="108" t="n">
        <v>0</v>
      </c>
      <c r="AG33" s="108" t="n">
        <v>0</v>
      </c>
      <c r="AH33" s="36" t="n">
        <v>0.000336</v>
      </c>
      <c r="AI33" s="36" t="n">
        <v>0.000446</v>
      </c>
      <c r="AJ33" s="36" t="n">
        <v>0.005141</v>
      </c>
      <c r="AK33" s="36" t="n">
        <v>0.000975</v>
      </c>
      <c r="AL33" s="108" t="n">
        <v>0</v>
      </c>
      <c r="AM33" s="108" t="n">
        <v>0</v>
      </c>
      <c r="AN33" s="108" t="n">
        <v>0</v>
      </c>
      <c r="AO33" s="36" t="n">
        <v>0.000351</v>
      </c>
      <c r="AP33" s="108" t="n">
        <v>0</v>
      </c>
      <c r="AQ33" s="36" t="n">
        <v>0.001754</v>
      </c>
      <c r="AR33" s="108" t="n">
        <v>0</v>
      </c>
      <c r="AS33" s="108" t="n">
        <v>0</v>
      </c>
      <c r="AT33" s="36" t="n">
        <v>0.000683</v>
      </c>
      <c r="AU33" s="36" t="n">
        <v>0.000603</v>
      </c>
      <c r="AV33" s="108" t="n">
        <v>0</v>
      </c>
      <c r="AW33" s="108" t="n">
        <v>0</v>
      </c>
      <c r="AX33" s="108" t="n">
        <v>0</v>
      </c>
      <c r="AY33" s="108" t="n">
        <v>0</v>
      </c>
      <c r="AZ33" s="108" t="n">
        <v>0</v>
      </c>
      <c r="BA33" s="36" t="n">
        <v>0.001271</v>
      </c>
      <c r="BB33" s="36" t="n">
        <v>0.0002</v>
      </c>
      <c r="BC33" s="36" t="n">
        <v>0.032157</v>
      </c>
      <c r="BD33" s="36" t="n">
        <v>0.006462</v>
      </c>
      <c r="BE33" s="36" t="n">
        <v>0.044086</v>
      </c>
      <c r="BF33" s="36" t="n">
        <v>0.038365</v>
      </c>
      <c r="BG33" s="36" t="n">
        <v>0.9492080000000001</v>
      </c>
      <c r="BH33" s="36" t="n">
        <v>0.812338</v>
      </c>
      <c r="BI33" s="36" t="n">
        <v>0.945756</v>
      </c>
      <c r="BJ33" s="36" t="n">
        <v>0.013813</v>
      </c>
      <c r="BK33" s="36" t="n">
        <v>0.001091</v>
      </c>
      <c r="BL33" s="36" t="n">
        <v>0.004439</v>
      </c>
      <c r="BM33" s="36" t="n">
        <v>0.001145</v>
      </c>
      <c r="BN33" s="36" t="n">
        <v>0.000714</v>
      </c>
      <c r="BO33" s="36" t="n">
        <v>0.001335</v>
      </c>
      <c r="BP33" s="36" t="n">
        <v>0.002146</v>
      </c>
      <c r="BQ33" s="36" t="n">
        <v>0.01122</v>
      </c>
      <c r="BR33" s="108" t="n">
        <v>0</v>
      </c>
      <c r="BS33" s="36" t="n">
        <v>0.000616</v>
      </c>
      <c r="BT33" s="108" t="n">
        <v>0</v>
      </c>
      <c r="BU33" s="36" t="n">
        <v>0.000254</v>
      </c>
      <c r="BV33" s="108" t="n">
        <v>0</v>
      </c>
      <c r="BW33" s="108" t="n">
        <v>0</v>
      </c>
      <c r="BX33" s="108" t="n">
        <v>0</v>
      </c>
      <c r="BY33" s="36" t="n">
        <v>0.000632</v>
      </c>
      <c r="BZ33" s="108" t="n">
        <v>0</v>
      </c>
      <c r="CA33" s="108" t="n">
        <v>0</v>
      </c>
      <c r="CB33" s="108" t="n">
        <v>0</v>
      </c>
      <c r="CC33" s="108" t="n">
        <v>0</v>
      </c>
      <c r="CD33" s="36" t="n">
        <v>0.00021</v>
      </c>
      <c r="CE33" s="108" t="n">
        <v>0</v>
      </c>
      <c r="CF33" s="36" t="n">
        <v>0.000296</v>
      </c>
      <c r="CG33" s="36" t="n">
        <v>0.000332</v>
      </c>
      <c r="CH33" s="108" t="n">
        <v>0</v>
      </c>
      <c r="CI33" s="108" t="n">
        <v>0</v>
      </c>
      <c r="CJ33" s="36" t="n">
        <v>0.001053</v>
      </c>
      <c r="CK33" s="108" t="n">
        <v>0</v>
      </c>
      <c r="CL33" s="108" t="n">
        <v>0</v>
      </c>
      <c r="CM33" s="108" t="n">
        <v>0</v>
      </c>
      <c r="CN33" s="108" t="n">
        <v>0</v>
      </c>
      <c r="CO33" s="108" t="n">
        <v>0</v>
      </c>
      <c r="CP33" s="108" t="n">
        <v>0</v>
      </c>
      <c r="CQ33" s="108" t="n">
        <v>0</v>
      </c>
      <c r="CR33" s="36" t="n">
        <v>0.00073</v>
      </c>
      <c r="CS33" s="108" t="n">
        <v>0</v>
      </c>
      <c r="CT33" s="108" t="n">
        <v>0</v>
      </c>
      <c r="CU33" s="108" t="n">
        <v>0</v>
      </c>
      <c r="CV33" s="108" t="n">
        <v>0</v>
      </c>
      <c r="CW33" s="108" t="n">
        <v>0</v>
      </c>
      <c r="CX33" s="108" t="n">
        <v>0</v>
      </c>
      <c r="CY33" s="108" t="n">
        <v>0</v>
      </c>
      <c r="CZ33" s="108" t="n">
        <v>0</v>
      </c>
      <c r="DA33" s="108" t="n">
        <v>0</v>
      </c>
      <c r="DB33" s="108" t="n">
        <v>0</v>
      </c>
      <c r="DC33" s="108" t="n">
        <v>0</v>
      </c>
      <c r="DD33" s="108" t="n">
        <v>0</v>
      </c>
      <c r="DE33" s="108" t="n">
        <v>0</v>
      </c>
      <c r="DF33" s="36" t="n">
        <v>0.0057</v>
      </c>
      <c r="DG33" s="108" t="n">
        <v>0</v>
      </c>
      <c r="DH33" s="108" t="n">
        <v>0</v>
      </c>
      <c r="DI33" s="36" t="n">
        <v>0.017281</v>
      </c>
      <c r="DJ33" s="108" t="n">
        <v>0</v>
      </c>
      <c r="DK33" s="108" t="n">
        <v>0</v>
      </c>
      <c r="DL33" s="108" t="n">
        <v>0</v>
      </c>
      <c r="DM33" s="108" t="n">
        <v>0</v>
      </c>
      <c r="DN33" s="108" t="n">
        <v>0</v>
      </c>
      <c r="DO33" s="108" t="n">
        <v>0</v>
      </c>
      <c r="DP33" s="108" t="n">
        <v>0</v>
      </c>
      <c r="DQ33" s="108" t="n">
        <v>0</v>
      </c>
      <c r="DR33" s="108" t="n">
        <v>0</v>
      </c>
      <c r="DS33" s="108" t="n">
        <v>0</v>
      </c>
      <c r="DT33" s="108" t="n">
        <v>0</v>
      </c>
      <c r="DU33" s="108" t="n">
        <v>0</v>
      </c>
      <c r="DV33" s="108" t="n">
        <v>0</v>
      </c>
      <c r="DW33" s="108" t="n">
        <v>0</v>
      </c>
      <c r="DX33" s="108" t="n">
        <v>0</v>
      </c>
      <c r="DY33" s="108" t="n">
        <v>0</v>
      </c>
      <c r="DZ33" s="108" t="n">
        <v>0</v>
      </c>
    </row>
    <row r="34">
      <c r="A34" s="28" t="inlineStr">
        <is>
          <t>2093</t>
        </is>
      </c>
      <c r="B34" s="107" t="inlineStr">
        <is>
          <t>Fabricação de produtos de limpeza, cosméticos/perfumaria e higiene pessoal</t>
        </is>
      </c>
      <c r="C34" s="108" t="n">
        <v>0</v>
      </c>
      <c r="D34" s="108" t="n">
        <v>0</v>
      </c>
      <c r="E34" s="108" t="n">
        <v>0</v>
      </c>
      <c r="F34" s="108" t="n">
        <v>0</v>
      </c>
      <c r="G34" s="108" t="n">
        <v>0</v>
      </c>
      <c r="H34" s="108" t="n">
        <v>0</v>
      </c>
      <c r="I34" s="108" t="n">
        <v>0</v>
      </c>
      <c r="J34" s="108" t="n">
        <v>0</v>
      </c>
      <c r="K34" s="108" t="n">
        <v>0</v>
      </c>
      <c r="L34" s="108" t="n">
        <v>0</v>
      </c>
      <c r="M34" s="108" t="n">
        <v>0</v>
      </c>
      <c r="N34" s="108" t="n">
        <v>0</v>
      </c>
      <c r="O34" s="108" t="n">
        <v>0</v>
      </c>
      <c r="P34" s="108" t="n">
        <v>0</v>
      </c>
      <c r="Q34" s="108" t="n">
        <v>0</v>
      </c>
      <c r="R34" s="108" t="n">
        <v>0</v>
      </c>
      <c r="S34" s="108" t="n">
        <v>0</v>
      </c>
      <c r="T34" s="108" t="n">
        <v>0</v>
      </c>
      <c r="U34" s="108" t="n">
        <v>0</v>
      </c>
      <c r="V34" s="108" t="n">
        <v>0</v>
      </c>
      <c r="W34" s="36" t="n">
        <v>0.000225</v>
      </c>
      <c r="X34" s="108" t="n">
        <v>0</v>
      </c>
      <c r="Y34" s="108" t="n">
        <v>0</v>
      </c>
      <c r="Z34" s="108" t="n">
        <v>0</v>
      </c>
      <c r="AA34" s="108" t="n">
        <v>0</v>
      </c>
      <c r="AB34" s="108" t="n">
        <v>0</v>
      </c>
      <c r="AC34" s="108" t="n">
        <v>0</v>
      </c>
      <c r="AD34" s="108" t="n">
        <v>0</v>
      </c>
      <c r="AE34" s="36" t="n">
        <v>0.000796</v>
      </c>
      <c r="AF34" s="108" t="n">
        <v>0</v>
      </c>
      <c r="AG34" s="108" t="n">
        <v>0</v>
      </c>
      <c r="AH34" s="36" t="n">
        <v>0.000207</v>
      </c>
      <c r="AI34" s="108" t="n">
        <v>0</v>
      </c>
      <c r="AJ34" s="36" t="n">
        <v>0.001285</v>
      </c>
      <c r="AK34" s="108" t="n">
        <v>0</v>
      </c>
      <c r="AL34" s="108" t="n">
        <v>0</v>
      </c>
      <c r="AM34" s="108" t="n">
        <v>0</v>
      </c>
      <c r="AN34" s="108" t="n">
        <v>0</v>
      </c>
      <c r="AO34" s="36" t="n">
        <v>0.002147</v>
      </c>
      <c r="AP34" s="108" t="n">
        <v>0</v>
      </c>
      <c r="AQ34" s="108" t="n">
        <v>0</v>
      </c>
      <c r="AR34" s="108" t="n">
        <v>0</v>
      </c>
      <c r="AS34" s="108" t="n">
        <v>0</v>
      </c>
      <c r="AT34" s="36" t="n">
        <v>0.013219</v>
      </c>
      <c r="AU34" s="36" t="n">
        <v>0.012312</v>
      </c>
      <c r="AV34" s="108" t="n">
        <v>0</v>
      </c>
      <c r="AW34" s="108" t="n">
        <v>0</v>
      </c>
      <c r="AX34" s="108" t="n">
        <v>0</v>
      </c>
      <c r="AY34" s="108" t="n">
        <v>0</v>
      </c>
      <c r="AZ34" s="108" t="n">
        <v>0</v>
      </c>
      <c r="BA34" s="36" t="n">
        <v>0.000444</v>
      </c>
      <c r="BB34" s="36" t="n">
        <v>0.001628</v>
      </c>
      <c r="BC34" s="36" t="n">
        <v>0.007793</v>
      </c>
      <c r="BD34" s="108" t="n">
        <v>0</v>
      </c>
      <c r="BE34" s="36" t="n">
        <v>0.014474</v>
      </c>
      <c r="BF34" s="36" t="n">
        <v>0.003326</v>
      </c>
      <c r="BG34" s="36" t="n">
        <v>0.034518</v>
      </c>
      <c r="BH34" s="36" t="n">
        <v>0.010426</v>
      </c>
      <c r="BI34" s="36" t="n">
        <v>0.005059</v>
      </c>
      <c r="BJ34" s="36" t="n">
        <v>0.938813</v>
      </c>
      <c r="BK34" s="36" t="n">
        <v>0.0009700000000000001</v>
      </c>
      <c r="BL34" s="108" t="n">
        <v>0</v>
      </c>
      <c r="BM34" s="36" t="n">
        <v>0.00131</v>
      </c>
      <c r="BN34" s="108" t="n">
        <v>0</v>
      </c>
      <c r="BO34" s="108" t="n">
        <v>0</v>
      </c>
      <c r="BP34" s="108" t="n">
        <v>0</v>
      </c>
      <c r="BQ34" s="108" t="n">
        <v>0</v>
      </c>
      <c r="BR34" s="108" t="n">
        <v>0</v>
      </c>
      <c r="BS34" s="108" t="n">
        <v>0</v>
      </c>
      <c r="BT34" s="108" t="n">
        <v>0</v>
      </c>
      <c r="BU34" s="36" t="n">
        <v>0.003654</v>
      </c>
      <c r="BV34" s="108" t="n">
        <v>0</v>
      </c>
      <c r="BW34" s="108" t="n">
        <v>0</v>
      </c>
      <c r="BX34" s="108" t="n">
        <v>0</v>
      </c>
      <c r="BY34" s="108" t="n">
        <v>0</v>
      </c>
      <c r="BZ34" s="108" t="n">
        <v>0</v>
      </c>
      <c r="CA34" s="108" t="n">
        <v>0</v>
      </c>
      <c r="CB34" s="108" t="n">
        <v>0</v>
      </c>
      <c r="CC34" s="108" t="n">
        <v>0</v>
      </c>
      <c r="CD34" s="36" t="n">
        <v>0.001035</v>
      </c>
      <c r="CE34" s="108" t="n">
        <v>0</v>
      </c>
      <c r="CF34" s="108" t="n">
        <v>0</v>
      </c>
      <c r="CG34" s="108" t="n">
        <v>0</v>
      </c>
      <c r="CH34" s="108" t="n">
        <v>0</v>
      </c>
      <c r="CI34" s="108" t="n">
        <v>0</v>
      </c>
      <c r="CJ34" s="36" t="n">
        <v>0.017871</v>
      </c>
      <c r="CK34" s="108" t="n">
        <v>0</v>
      </c>
      <c r="CL34" s="108" t="n">
        <v>0</v>
      </c>
      <c r="CM34" s="108" t="n">
        <v>0</v>
      </c>
      <c r="CN34" s="108" t="n">
        <v>0</v>
      </c>
      <c r="CO34" s="108" t="n">
        <v>0</v>
      </c>
      <c r="CP34" s="108" t="n">
        <v>0</v>
      </c>
      <c r="CQ34" s="108" t="n">
        <v>0</v>
      </c>
      <c r="CR34" s="36" t="n">
        <v>0.000116</v>
      </c>
      <c r="CS34" s="108" t="n">
        <v>0</v>
      </c>
      <c r="CT34" s="108" t="n">
        <v>0</v>
      </c>
      <c r="CU34" s="108" t="n">
        <v>0</v>
      </c>
      <c r="CV34" s="108" t="n">
        <v>0</v>
      </c>
      <c r="CW34" s="108" t="n">
        <v>0</v>
      </c>
      <c r="CX34" s="108" t="n">
        <v>0</v>
      </c>
      <c r="CY34" s="108" t="n">
        <v>0</v>
      </c>
      <c r="CZ34" s="108" t="n">
        <v>0</v>
      </c>
      <c r="DA34" s="108" t="n">
        <v>0</v>
      </c>
      <c r="DB34" s="108" t="n">
        <v>0</v>
      </c>
      <c r="DC34" s="108" t="n">
        <v>0</v>
      </c>
      <c r="DD34" s="108" t="n">
        <v>0</v>
      </c>
      <c r="DE34" s="108" t="n">
        <v>0</v>
      </c>
      <c r="DF34" s="36" t="n">
        <v>0.00022</v>
      </c>
      <c r="DG34" s="108" t="n">
        <v>0</v>
      </c>
      <c r="DH34" s="108" t="n">
        <v>0</v>
      </c>
      <c r="DI34" s="36" t="n">
        <v>0.007835</v>
      </c>
      <c r="DJ34" s="108" t="n">
        <v>0</v>
      </c>
      <c r="DK34" s="108" t="n">
        <v>0</v>
      </c>
      <c r="DL34" s="108" t="n">
        <v>0</v>
      </c>
      <c r="DM34" s="108" t="n">
        <v>0</v>
      </c>
      <c r="DN34" s="108" t="n">
        <v>0</v>
      </c>
      <c r="DO34" s="108" t="n">
        <v>0</v>
      </c>
      <c r="DP34" s="108" t="n">
        <v>0</v>
      </c>
      <c r="DQ34" s="108" t="n">
        <v>0</v>
      </c>
      <c r="DR34" s="108" t="n">
        <v>0</v>
      </c>
      <c r="DS34" s="108" t="n">
        <v>0</v>
      </c>
      <c r="DT34" s="108" t="n">
        <v>0</v>
      </c>
      <c r="DU34" s="108" t="n">
        <v>0</v>
      </c>
      <c r="DV34" s="108" t="n">
        <v>0</v>
      </c>
      <c r="DW34" s="108" t="n">
        <v>0</v>
      </c>
      <c r="DX34" s="108" t="n">
        <v>0</v>
      </c>
      <c r="DY34" s="108" t="n">
        <v>0</v>
      </c>
      <c r="DZ34" s="108" t="n">
        <v>0</v>
      </c>
    </row>
    <row r="35">
      <c r="A35" s="28" t="inlineStr">
        <is>
          <t>2100</t>
        </is>
      </c>
      <c r="B35" s="107" t="inlineStr">
        <is>
          <t>Fabricação de produtos farmoquímicos e farmacêuticos</t>
        </is>
      </c>
      <c r="C35" s="108" t="n">
        <v>0</v>
      </c>
      <c r="D35" s="108" t="n">
        <v>0</v>
      </c>
      <c r="E35" s="108" t="n">
        <v>0</v>
      </c>
      <c r="F35" s="108" t="n">
        <v>0</v>
      </c>
      <c r="G35" s="108" t="n">
        <v>0</v>
      </c>
      <c r="H35" s="108" t="n">
        <v>0</v>
      </c>
      <c r="I35" s="108" t="n">
        <v>0</v>
      </c>
      <c r="J35" s="108" t="n">
        <v>0</v>
      </c>
      <c r="K35" s="108" t="n">
        <v>0</v>
      </c>
      <c r="L35" s="108" t="n">
        <v>0</v>
      </c>
      <c r="M35" s="108" t="n">
        <v>0</v>
      </c>
      <c r="N35" s="108" t="n">
        <v>0</v>
      </c>
      <c r="O35" s="108" t="n">
        <v>0</v>
      </c>
      <c r="P35" s="108" t="n">
        <v>0</v>
      </c>
      <c r="Q35" s="108" t="n">
        <v>0</v>
      </c>
      <c r="R35" s="108" t="n">
        <v>0</v>
      </c>
      <c r="S35" s="108" t="n">
        <v>0</v>
      </c>
      <c r="T35" s="108" t="n">
        <v>0</v>
      </c>
      <c r="U35" s="108" t="n">
        <v>0</v>
      </c>
      <c r="V35" s="108" t="n">
        <v>0</v>
      </c>
      <c r="W35" s="108" t="n">
        <v>0</v>
      </c>
      <c r="X35" s="108" t="n">
        <v>0</v>
      </c>
      <c r="Y35" s="108" t="n">
        <v>0</v>
      </c>
      <c r="Z35" s="108" t="n">
        <v>0</v>
      </c>
      <c r="AA35" s="108" t="n">
        <v>0</v>
      </c>
      <c r="AB35" s="108" t="n">
        <v>0</v>
      </c>
      <c r="AC35" s="108" t="n">
        <v>0</v>
      </c>
      <c r="AD35" s="108" t="n">
        <v>0</v>
      </c>
      <c r="AE35" s="108" t="n">
        <v>0</v>
      </c>
      <c r="AF35" s="108" t="n">
        <v>0</v>
      </c>
      <c r="AG35" s="108" t="n">
        <v>0</v>
      </c>
      <c r="AH35" s="108" t="n">
        <v>0</v>
      </c>
      <c r="AI35" s="36" t="n">
        <v>0.000279</v>
      </c>
      <c r="AJ35" s="36" t="n">
        <v>0.00382</v>
      </c>
      <c r="AK35" s="36" t="n">
        <v>0.00039</v>
      </c>
      <c r="AL35" s="108" t="n">
        <v>0</v>
      </c>
      <c r="AM35" s="108" t="n">
        <v>0</v>
      </c>
      <c r="AN35" s="108" t="n">
        <v>0</v>
      </c>
      <c r="AO35" s="108" t="n">
        <v>0</v>
      </c>
      <c r="AP35" s="108" t="n">
        <v>0</v>
      </c>
      <c r="AQ35" s="108" t="n">
        <v>0</v>
      </c>
      <c r="AR35" s="108" t="n">
        <v>0</v>
      </c>
      <c r="AS35" s="108" t="n">
        <v>0</v>
      </c>
      <c r="AT35" s="108" t="n">
        <v>0</v>
      </c>
      <c r="AU35" s="108" t="n">
        <v>0</v>
      </c>
      <c r="AV35" s="108" t="n">
        <v>0</v>
      </c>
      <c r="AW35" s="108" t="n">
        <v>0</v>
      </c>
      <c r="AX35" s="108" t="n">
        <v>0</v>
      </c>
      <c r="AY35" s="108" t="n">
        <v>0</v>
      </c>
      <c r="AZ35" s="108" t="n">
        <v>0</v>
      </c>
      <c r="BA35" s="108" t="n">
        <v>0</v>
      </c>
      <c r="BB35" s="108" t="n">
        <v>0</v>
      </c>
      <c r="BC35" s="36" t="n">
        <v>0.001571</v>
      </c>
      <c r="BD35" s="108" t="n">
        <v>0</v>
      </c>
      <c r="BE35" s="36" t="n">
        <v>0.004365</v>
      </c>
      <c r="BF35" s="36" t="n">
        <v>0.000451</v>
      </c>
      <c r="BG35" s="36" t="n">
        <v>0.007271</v>
      </c>
      <c r="BH35" s="36" t="n">
        <v>0.001623</v>
      </c>
      <c r="BI35" s="108" t="n">
        <v>0</v>
      </c>
      <c r="BJ35" s="36" t="n">
        <v>0.009912000000000001</v>
      </c>
      <c r="BK35" s="36" t="n">
        <v>0.864135</v>
      </c>
      <c r="BL35" s="108" t="n">
        <v>0</v>
      </c>
      <c r="BM35" s="36" t="n">
        <v>0.000345</v>
      </c>
      <c r="BN35" s="108" t="n">
        <v>0</v>
      </c>
      <c r="BO35" s="108" t="n">
        <v>0</v>
      </c>
      <c r="BP35" s="108" t="n">
        <v>0</v>
      </c>
      <c r="BQ35" s="108" t="n">
        <v>0</v>
      </c>
      <c r="BR35" s="108" t="n">
        <v>0</v>
      </c>
      <c r="BS35" s="108" t="n">
        <v>0</v>
      </c>
      <c r="BT35" s="108" t="n">
        <v>0</v>
      </c>
      <c r="BU35" s="108" t="n">
        <v>0</v>
      </c>
      <c r="BV35" s="108" t="n">
        <v>0</v>
      </c>
      <c r="BW35" s="108" t="n">
        <v>0</v>
      </c>
      <c r="BX35" s="108" t="n">
        <v>0</v>
      </c>
      <c r="BY35" s="108" t="n">
        <v>0</v>
      </c>
      <c r="BZ35" s="108" t="n">
        <v>0</v>
      </c>
      <c r="CA35" s="108" t="n">
        <v>0</v>
      </c>
      <c r="CB35" s="108" t="n">
        <v>0</v>
      </c>
      <c r="CC35" s="108" t="n">
        <v>0</v>
      </c>
      <c r="CD35" s="108" t="n">
        <v>0</v>
      </c>
      <c r="CE35" s="108" t="n">
        <v>0</v>
      </c>
      <c r="CF35" s="108" t="n">
        <v>0</v>
      </c>
      <c r="CG35" s="108" t="n">
        <v>0</v>
      </c>
      <c r="CH35" s="108" t="n">
        <v>0</v>
      </c>
      <c r="CI35" s="108" t="n">
        <v>0</v>
      </c>
      <c r="CJ35" s="36" t="n">
        <v>0.036223</v>
      </c>
      <c r="CK35" s="108" t="n">
        <v>0</v>
      </c>
      <c r="CL35" s="108" t="n">
        <v>0</v>
      </c>
      <c r="CM35" s="108" t="n">
        <v>0</v>
      </c>
      <c r="CN35" s="108" t="n">
        <v>0</v>
      </c>
      <c r="CO35" s="108" t="n">
        <v>0</v>
      </c>
      <c r="CP35" s="108" t="n">
        <v>0</v>
      </c>
      <c r="CQ35" s="108" t="n">
        <v>0</v>
      </c>
      <c r="CR35" s="36" t="n">
        <v>0.000228</v>
      </c>
      <c r="CS35" s="108" t="n">
        <v>0</v>
      </c>
      <c r="CT35" s="108" t="n">
        <v>0</v>
      </c>
      <c r="CU35" s="108" t="n">
        <v>0</v>
      </c>
      <c r="CV35" s="108" t="n">
        <v>0</v>
      </c>
      <c r="CW35" s="108" t="n">
        <v>0</v>
      </c>
      <c r="CX35" s="108" t="n">
        <v>0</v>
      </c>
      <c r="CY35" s="108" t="n">
        <v>0</v>
      </c>
      <c r="CZ35" s="108" t="n">
        <v>0</v>
      </c>
      <c r="DA35" s="108" t="n">
        <v>0</v>
      </c>
      <c r="DB35" s="108" t="n">
        <v>0</v>
      </c>
      <c r="DC35" s="108" t="n">
        <v>0</v>
      </c>
      <c r="DD35" s="108" t="n">
        <v>0</v>
      </c>
      <c r="DE35" s="108" t="n">
        <v>0</v>
      </c>
      <c r="DF35" s="36" t="n">
        <v>0.002238</v>
      </c>
      <c r="DG35" s="108" t="n">
        <v>0</v>
      </c>
      <c r="DH35" s="108" t="n">
        <v>0</v>
      </c>
      <c r="DI35" s="36" t="n">
        <v>0.022991</v>
      </c>
      <c r="DJ35" s="108" t="n">
        <v>0</v>
      </c>
      <c r="DK35" s="108" t="n">
        <v>0</v>
      </c>
      <c r="DL35" s="108" t="n">
        <v>0</v>
      </c>
      <c r="DM35" s="108" t="n">
        <v>0</v>
      </c>
      <c r="DN35" s="108" t="n">
        <v>0</v>
      </c>
      <c r="DO35" s="108" t="n">
        <v>0</v>
      </c>
      <c r="DP35" s="108" t="n">
        <v>0</v>
      </c>
      <c r="DQ35" s="108" t="n">
        <v>0</v>
      </c>
      <c r="DR35" s="108" t="n">
        <v>0</v>
      </c>
      <c r="DS35" s="108" t="n">
        <v>0</v>
      </c>
      <c r="DT35" s="108" t="n">
        <v>0</v>
      </c>
      <c r="DU35" s="108" t="n">
        <v>0</v>
      </c>
      <c r="DV35" s="108" t="n">
        <v>0</v>
      </c>
      <c r="DW35" s="108" t="n">
        <v>0</v>
      </c>
      <c r="DX35" s="108" t="n">
        <v>0</v>
      </c>
      <c r="DY35" s="108" t="n">
        <v>0</v>
      </c>
      <c r="DZ35" s="108" t="n">
        <v>0</v>
      </c>
    </row>
    <row r="36">
      <c r="A36" s="28" t="inlineStr">
        <is>
          <t>2200</t>
        </is>
      </c>
      <c r="B36" s="107" t="inlineStr">
        <is>
          <t>Fabricação de produtos de borracha e de material plástico</t>
        </is>
      </c>
      <c r="C36" s="108" t="n">
        <v>0</v>
      </c>
      <c r="D36" s="108" t="n">
        <v>0</v>
      </c>
      <c r="E36" s="108" t="n">
        <v>0</v>
      </c>
      <c r="F36" s="108" t="n">
        <v>0</v>
      </c>
      <c r="G36" s="108" t="n">
        <v>0</v>
      </c>
      <c r="H36" s="108" t="n">
        <v>0</v>
      </c>
      <c r="I36" s="108" t="n">
        <v>0</v>
      </c>
      <c r="J36" s="108" t="n">
        <v>0</v>
      </c>
      <c r="K36" s="108" t="n">
        <v>0</v>
      </c>
      <c r="L36" s="108" t="n">
        <v>0</v>
      </c>
      <c r="M36" s="108" t="n">
        <v>0</v>
      </c>
      <c r="N36" s="108" t="n">
        <v>0</v>
      </c>
      <c r="O36" s="108" t="n">
        <v>0</v>
      </c>
      <c r="P36" s="108" t="n">
        <v>0</v>
      </c>
      <c r="Q36" s="108" t="n">
        <v>0</v>
      </c>
      <c r="R36" s="108" t="n">
        <v>0</v>
      </c>
      <c r="S36" s="108" t="n">
        <v>0</v>
      </c>
      <c r="T36" s="108" t="n">
        <v>0</v>
      </c>
      <c r="U36" s="108" t="n">
        <v>0</v>
      </c>
      <c r="V36" s="108" t="n">
        <v>0</v>
      </c>
      <c r="W36" s="108" t="n">
        <v>0</v>
      </c>
      <c r="X36" s="108" t="n">
        <v>0</v>
      </c>
      <c r="Y36" s="108" t="n">
        <v>0</v>
      </c>
      <c r="Z36" s="108" t="n">
        <v>0</v>
      </c>
      <c r="AA36" s="108" t="n">
        <v>0</v>
      </c>
      <c r="AB36" s="108" t="n">
        <v>0</v>
      </c>
      <c r="AC36" s="108" t="n">
        <v>0</v>
      </c>
      <c r="AD36" s="108" t="n">
        <v>0</v>
      </c>
      <c r="AE36" s="108" t="n">
        <v>0</v>
      </c>
      <c r="AF36" s="108" t="n">
        <v>0</v>
      </c>
      <c r="AG36" s="108" t="n">
        <v>0</v>
      </c>
      <c r="AH36" s="108" t="n">
        <v>0</v>
      </c>
      <c r="AI36" s="108" t="n">
        <v>0</v>
      </c>
      <c r="AJ36" s="108" t="n">
        <v>0</v>
      </c>
      <c r="AK36" s="108" t="n">
        <v>0</v>
      </c>
      <c r="AL36" s="108" t="n">
        <v>0</v>
      </c>
      <c r="AM36" s="108" t="n">
        <v>0</v>
      </c>
      <c r="AN36" s="36" t="n">
        <v>0.015719</v>
      </c>
      <c r="AO36" s="36" t="n">
        <v>0.041543</v>
      </c>
      <c r="AP36" s="36" t="n">
        <v>9.6e-05</v>
      </c>
      <c r="AQ36" s="36" t="n">
        <v>0.00579</v>
      </c>
      <c r="AR36" s="36" t="n">
        <v>0.001087</v>
      </c>
      <c r="AS36" s="108" t="n">
        <v>0</v>
      </c>
      <c r="AT36" s="36" t="n">
        <v>0.005561</v>
      </c>
      <c r="AU36" s="36" t="n">
        <v>0.004121</v>
      </c>
      <c r="AV36" s="108" t="n">
        <v>0</v>
      </c>
      <c r="AW36" s="108" t="n">
        <v>0</v>
      </c>
      <c r="AX36" s="108" t="n">
        <v>0</v>
      </c>
      <c r="AY36" s="108" t="n">
        <v>0</v>
      </c>
      <c r="AZ36" s="108" t="n">
        <v>0</v>
      </c>
      <c r="BA36" s="108" t="n">
        <v>0</v>
      </c>
      <c r="BB36" s="108" t="n">
        <v>0</v>
      </c>
      <c r="BC36" s="36" t="n">
        <v>0.000801</v>
      </c>
      <c r="BD36" s="108" t="n">
        <v>0</v>
      </c>
      <c r="BE36" s="36" t="n">
        <v>0.001098</v>
      </c>
      <c r="BF36" s="36" t="n">
        <v>0.018266</v>
      </c>
      <c r="BG36" s="108" t="n">
        <v>0</v>
      </c>
      <c r="BH36" s="36" t="n">
        <v>0.005267</v>
      </c>
      <c r="BI36" s="36" t="n">
        <v>0.000787</v>
      </c>
      <c r="BJ36" s="36" t="n">
        <v>0.001717</v>
      </c>
      <c r="BK36" s="36" t="n">
        <v>0.000197</v>
      </c>
      <c r="BL36" s="36" t="n">
        <v>0.97027</v>
      </c>
      <c r="BM36" s="36" t="n">
        <v>0.933439</v>
      </c>
      <c r="BN36" s="108" t="n">
        <v>0</v>
      </c>
      <c r="BO36" s="36" t="n">
        <v>0.001335</v>
      </c>
      <c r="BP36" s="36" t="n">
        <v>0.002146</v>
      </c>
      <c r="BQ36" s="108" t="n">
        <v>0</v>
      </c>
      <c r="BR36" s="36" t="n">
        <v>0.000433</v>
      </c>
      <c r="BS36" s="36" t="n">
        <v>0.002018</v>
      </c>
      <c r="BT36" s="36" t="n">
        <v>0.001764</v>
      </c>
      <c r="BU36" s="36" t="n">
        <v>0.004173</v>
      </c>
      <c r="BV36" s="108" t="n">
        <v>0</v>
      </c>
      <c r="BW36" s="108" t="n">
        <v>0</v>
      </c>
      <c r="BX36" s="36" t="n">
        <v>0.003855</v>
      </c>
      <c r="BY36" s="36" t="n">
        <v>0.001159</v>
      </c>
      <c r="BZ36" s="36" t="n">
        <v>0.00226</v>
      </c>
      <c r="CA36" s="36" t="n">
        <v>0.01239</v>
      </c>
      <c r="CB36" s="36" t="n">
        <v>0.003146</v>
      </c>
      <c r="CC36" s="36" t="n">
        <v>0.002183</v>
      </c>
      <c r="CD36" s="36" t="n">
        <v>0.009738999999999999</v>
      </c>
      <c r="CE36" s="108" t="n">
        <v>0</v>
      </c>
      <c r="CF36" s="36" t="n">
        <v>0.002663</v>
      </c>
      <c r="CG36" s="36" t="n">
        <v>0.009450999999999999</v>
      </c>
      <c r="CH36" s="36" t="n">
        <v>0.001765</v>
      </c>
      <c r="CI36" s="36" t="n">
        <v>0.006668</v>
      </c>
      <c r="CJ36" s="36" t="n">
        <v>0.01396</v>
      </c>
      <c r="CK36" s="108" t="n">
        <v>0</v>
      </c>
      <c r="CL36" s="108" t="n">
        <v>0</v>
      </c>
      <c r="CM36" s="108" t="n">
        <v>0</v>
      </c>
      <c r="CN36" s="108" t="n">
        <v>0</v>
      </c>
      <c r="CO36" s="108" t="n">
        <v>0</v>
      </c>
      <c r="CP36" s="108" t="n">
        <v>0</v>
      </c>
      <c r="CQ36" s="108" t="n">
        <v>0</v>
      </c>
      <c r="CR36" s="36" t="n">
        <v>0.000324</v>
      </c>
      <c r="CS36" s="108" t="n">
        <v>0</v>
      </c>
      <c r="CT36" s="108" t="n">
        <v>0</v>
      </c>
      <c r="CU36" s="108" t="n">
        <v>0</v>
      </c>
      <c r="CV36" s="108" t="n">
        <v>0</v>
      </c>
      <c r="CW36" s="108" t="n">
        <v>0</v>
      </c>
      <c r="CX36" s="108" t="n">
        <v>0</v>
      </c>
      <c r="CY36" s="108" t="n">
        <v>0</v>
      </c>
      <c r="CZ36" s="108" t="n">
        <v>0</v>
      </c>
      <c r="DA36" s="108" t="n">
        <v>0</v>
      </c>
      <c r="DB36" s="108" t="n">
        <v>0</v>
      </c>
      <c r="DC36" s="108" t="n">
        <v>0</v>
      </c>
      <c r="DD36" s="108" t="n">
        <v>0</v>
      </c>
      <c r="DE36" s="108" t="n">
        <v>0</v>
      </c>
      <c r="DF36" s="36" t="n">
        <v>0.009639999999999999</v>
      </c>
      <c r="DG36" s="108" t="n">
        <v>0</v>
      </c>
      <c r="DH36" s="108" t="n">
        <v>0</v>
      </c>
      <c r="DI36" s="36" t="n">
        <v>0.005474</v>
      </c>
      <c r="DJ36" s="108" t="n">
        <v>0</v>
      </c>
      <c r="DK36" s="108" t="n">
        <v>0</v>
      </c>
      <c r="DL36" s="108" t="n">
        <v>0</v>
      </c>
      <c r="DM36" s="108" t="n">
        <v>0</v>
      </c>
      <c r="DN36" s="108" t="n">
        <v>0</v>
      </c>
      <c r="DO36" s="108" t="n">
        <v>0</v>
      </c>
      <c r="DP36" s="108" t="n">
        <v>0</v>
      </c>
      <c r="DQ36" s="108" t="n">
        <v>0</v>
      </c>
      <c r="DR36" s="108" t="n">
        <v>0</v>
      </c>
      <c r="DS36" s="108" t="n">
        <v>0</v>
      </c>
      <c r="DT36" s="108" t="n">
        <v>0</v>
      </c>
      <c r="DU36" s="108" t="n">
        <v>0</v>
      </c>
      <c r="DV36" s="108" t="n">
        <v>0</v>
      </c>
      <c r="DW36" s="108" t="n">
        <v>0</v>
      </c>
      <c r="DX36" s="108" t="n">
        <v>0</v>
      </c>
      <c r="DY36" s="108" t="n">
        <v>0</v>
      </c>
      <c r="DZ36" s="108" t="n">
        <v>0</v>
      </c>
    </row>
    <row r="37">
      <c r="A37" s="28" t="inlineStr">
        <is>
          <t>2300</t>
        </is>
      </c>
      <c r="B37" s="107" t="inlineStr">
        <is>
          <t>Fabricação de produtos de minerais não-metálicos</t>
        </is>
      </c>
      <c r="C37" s="108" t="n">
        <v>0</v>
      </c>
      <c r="D37" s="108" t="n">
        <v>0</v>
      </c>
      <c r="E37" s="108" t="n">
        <v>0</v>
      </c>
      <c r="F37" s="108" t="n">
        <v>0</v>
      </c>
      <c r="G37" s="108" t="n">
        <v>0</v>
      </c>
      <c r="H37" s="108" t="n">
        <v>0</v>
      </c>
      <c r="I37" s="108" t="n">
        <v>0</v>
      </c>
      <c r="J37" s="108" t="n">
        <v>0</v>
      </c>
      <c r="K37" s="108" t="n">
        <v>0</v>
      </c>
      <c r="L37" s="108" t="n">
        <v>0</v>
      </c>
      <c r="M37" s="108" t="n">
        <v>0</v>
      </c>
      <c r="N37" s="108" t="n">
        <v>0</v>
      </c>
      <c r="O37" s="108" t="n">
        <v>0</v>
      </c>
      <c r="P37" s="108" t="n">
        <v>0</v>
      </c>
      <c r="Q37" s="108" t="n">
        <v>0</v>
      </c>
      <c r="R37" s="108" t="n">
        <v>0</v>
      </c>
      <c r="S37" s="36" t="n">
        <v>0.058665</v>
      </c>
      <c r="T37" s="108" t="n">
        <v>0</v>
      </c>
      <c r="U37" s="108" t="n">
        <v>0</v>
      </c>
      <c r="V37" s="108" t="n">
        <v>0</v>
      </c>
      <c r="W37" s="108" t="n">
        <v>0</v>
      </c>
      <c r="X37" s="108" t="n">
        <v>0</v>
      </c>
      <c r="Y37" s="108" t="n">
        <v>0</v>
      </c>
      <c r="Z37" s="108" t="n">
        <v>0</v>
      </c>
      <c r="AA37" s="108" t="n">
        <v>0</v>
      </c>
      <c r="AB37" s="108" t="n">
        <v>0</v>
      </c>
      <c r="AC37" s="108" t="n">
        <v>0</v>
      </c>
      <c r="AD37" s="108" t="n">
        <v>0</v>
      </c>
      <c r="AE37" s="108" t="n">
        <v>0</v>
      </c>
      <c r="AF37" s="108" t="n">
        <v>0</v>
      </c>
      <c r="AG37" s="108" t="n">
        <v>0</v>
      </c>
      <c r="AH37" s="108" t="n">
        <v>0</v>
      </c>
      <c r="AI37" s="108" t="n">
        <v>0</v>
      </c>
      <c r="AJ37" s="108" t="n">
        <v>0</v>
      </c>
      <c r="AK37" s="108" t="n">
        <v>0</v>
      </c>
      <c r="AL37" s="108" t="n">
        <v>0</v>
      </c>
      <c r="AM37" s="108" t="n">
        <v>0</v>
      </c>
      <c r="AN37" s="36" t="n">
        <v>0.003695</v>
      </c>
      <c r="AO37" s="36" t="n">
        <v>0.002936</v>
      </c>
      <c r="AP37" s="108" t="n">
        <v>0</v>
      </c>
      <c r="AQ37" s="108" t="n">
        <v>0</v>
      </c>
      <c r="AR37" s="36" t="n">
        <v>0.000233</v>
      </c>
      <c r="AS37" s="108" t="n">
        <v>0</v>
      </c>
      <c r="AT37" s="36" t="n">
        <v>0.001203</v>
      </c>
      <c r="AU37" s="108" t="n">
        <v>0</v>
      </c>
      <c r="AV37" s="108" t="n">
        <v>0</v>
      </c>
      <c r="AW37" s="108" t="n">
        <v>0</v>
      </c>
      <c r="AX37" s="108" t="n">
        <v>0</v>
      </c>
      <c r="AY37" s="108" t="n">
        <v>0</v>
      </c>
      <c r="AZ37" s="108" t="n">
        <v>0</v>
      </c>
      <c r="BA37" s="36" t="n">
        <v>7.499999999999999e-05</v>
      </c>
      <c r="BB37" s="108" t="n">
        <v>0</v>
      </c>
      <c r="BC37" s="36" t="n">
        <v>0.006715</v>
      </c>
      <c r="BD37" s="36" t="n">
        <v>0.00213</v>
      </c>
      <c r="BE37" s="36" t="n">
        <v>0.001404</v>
      </c>
      <c r="BF37" s="36" t="n">
        <v>0.000677</v>
      </c>
      <c r="BG37" s="108" t="n">
        <v>0</v>
      </c>
      <c r="BH37" s="36" t="n">
        <v>0.011075</v>
      </c>
      <c r="BI37" s="36" t="n">
        <v>0.028499</v>
      </c>
      <c r="BJ37" s="36" t="n">
        <v>0.000515</v>
      </c>
      <c r="BK37" s="36" t="n">
        <v>0.003091</v>
      </c>
      <c r="BL37" s="108" t="n">
        <v>0</v>
      </c>
      <c r="BM37" s="36" t="n">
        <v>0.003916</v>
      </c>
      <c r="BN37" s="36" t="n">
        <v>0.965974</v>
      </c>
      <c r="BO37" s="36" t="n">
        <v>0.964531</v>
      </c>
      <c r="BP37" s="36" t="n">
        <v>0.970158</v>
      </c>
      <c r="BQ37" s="108" t="n">
        <v>0</v>
      </c>
      <c r="BR37" s="36" t="n">
        <v>0.000115</v>
      </c>
      <c r="BS37" s="36" t="n">
        <v>0.000552</v>
      </c>
      <c r="BT37" s="108" t="n">
        <v>0</v>
      </c>
      <c r="BU37" s="36" t="n">
        <v>0.002131</v>
      </c>
      <c r="BV37" s="108" t="n">
        <v>0</v>
      </c>
      <c r="BW37" s="108" t="n">
        <v>0</v>
      </c>
      <c r="BX37" s="108" t="n">
        <v>0</v>
      </c>
      <c r="BY37" s="36" t="n">
        <v>0.003583</v>
      </c>
      <c r="BZ37" s="36" t="n">
        <v>0.000753</v>
      </c>
      <c r="CA37" s="36" t="n">
        <v>0.002679</v>
      </c>
      <c r="CB37" s="36" t="n">
        <v>0.001471</v>
      </c>
      <c r="CC37" s="108" t="n">
        <v>0</v>
      </c>
      <c r="CD37" s="36" t="n">
        <v>0.001763</v>
      </c>
      <c r="CE37" s="108" t="n">
        <v>0</v>
      </c>
      <c r="CF37" s="36" t="n">
        <v>0.003255</v>
      </c>
      <c r="CG37" s="36" t="n">
        <v>0.000926</v>
      </c>
      <c r="CH37" s="108" t="n">
        <v>0</v>
      </c>
      <c r="CI37" s="36" t="n">
        <v>0.000426</v>
      </c>
      <c r="CJ37" s="36" t="n">
        <v>0.001173</v>
      </c>
      <c r="CK37" s="108" t="n">
        <v>0</v>
      </c>
      <c r="CL37" s="108" t="n">
        <v>0</v>
      </c>
      <c r="CM37" s="108" t="n">
        <v>0</v>
      </c>
      <c r="CN37" s="108" t="n">
        <v>0</v>
      </c>
      <c r="CO37" s="108" t="n">
        <v>0</v>
      </c>
      <c r="CP37" s="108" t="n">
        <v>0</v>
      </c>
      <c r="CQ37" s="108" t="n">
        <v>0</v>
      </c>
      <c r="CR37" s="36" t="n">
        <v>0.000537</v>
      </c>
      <c r="CS37" s="108" t="n">
        <v>0</v>
      </c>
      <c r="CT37" s="108" t="n">
        <v>0</v>
      </c>
      <c r="CU37" s="108" t="n">
        <v>0</v>
      </c>
      <c r="CV37" s="108" t="n">
        <v>0</v>
      </c>
      <c r="CW37" s="108" t="n">
        <v>0</v>
      </c>
      <c r="CX37" s="108" t="n">
        <v>0</v>
      </c>
      <c r="CY37" s="108" t="n">
        <v>0</v>
      </c>
      <c r="CZ37" s="108" t="n">
        <v>0</v>
      </c>
      <c r="DA37" s="108" t="n">
        <v>0</v>
      </c>
      <c r="DB37" s="108" t="n">
        <v>0</v>
      </c>
      <c r="DC37" s="108" t="n">
        <v>0</v>
      </c>
      <c r="DD37" s="108" t="n">
        <v>0</v>
      </c>
      <c r="DE37" s="108" t="n">
        <v>0</v>
      </c>
      <c r="DF37" s="36" t="n">
        <v>0.005982</v>
      </c>
      <c r="DG37" s="108" t="n">
        <v>0</v>
      </c>
      <c r="DH37" s="108" t="n">
        <v>0</v>
      </c>
      <c r="DI37" s="36" t="n">
        <v>0.003263</v>
      </c>
      <c r="DJ37" s="108" t="n">
        <v>0</v>
      </c>
      <c r="DK37" s="108" t="n">
        <v>0</v>
      </c>
      <c r="DL37" s="108" t="n">
        <v>0</v>
      </c>
      <c r="DM37" s="108" t="n">
        <v>0</v>
      </c>
      <c r="DN37" s="108" t="n">
        <v>0</v>
      </c>
      <c r="DO37" s="108" t="n">
        <v>0</v>
      </c>
      <c r="DP37" s="108" t="n">
        <v>0</v>
      </c>
      <c r="DQ37" s="108" t="n">
        <v>0</v>
      </c>
      <c r="DR37" s="108" t="n">
        <v>0</v>
      </c>
      <c r="DS37" s="108" t="n">
        <v>0</v>
      </c>
      <c r="DT37" s="108" t="n">
        <v>0</v>
      </c>
      <c r="DU37" s="108" t="n">
        <v>0</v>
      </c>
      <c r="DV37" s="108" t="n">
        <v>0</v>
      </c>
      <c r="DW37" s="108" t="n">
        <v>0</v>
      </c>
      <c r="DX37" s="108" t="n">
        <v>0</v>
      </c>
      <c r="DY37" s="108" t="n">
        <v>0</v>
      </c>
      <c r="DZ37" s="108" t="n">
        <v>0</v>
      </c>
    </row>
    <row r="38">
      <c r="A38" s="28" t="inlineStr">
        <is>
          <t>2491</t>
        </is>
      </c>
      <c r="B38" s="107" t="inlineStr">
        <is>
          <t>Produção de ferro-gusa/ferroligas, siderurgia e tubos de aço sem costura</t>
        </is>
      </c>
      <c r="C38" s="108" t="n">
        <v>0</v>
      </c>
      <c r="D38" s="108" t="n">
        <v>0</v>
      </c>
      <c r="E38" s="108" t="n">
        <v>0</v>
      </c>
      <c r="F38" s="108" t="n">
        <v>0</v>
      </c>
      <c r="G38" s="108" t="n">
        <v>0</v>
      </c>
      <c r="H38" s="108" t="n">
        <v>0</v>
      </c>
      <c r="I38" s="108" t="n">
        <v>0</v>
      </c>
      <c r="J38" s="108" t="n">
        <v>0</v>
      </c>
      <c r="K38" s="108" t="n">
        <v>0</v>
      </c>
      <c r="L38" s="108" t="n">
        <v>0</v>
      </c>
      <c r="M38" s="108" t="n">
        <v>0</v>
      </c>
      <c r="N38" s="108" t="n">
        <v>0</v>
      </c>
      <c r="O38" s="108" t="n">
        <v>0</v>
      </c>
      <c r="P38" s="108" t="n">
        <v>0</v>
      </c>
      <c r="Q38" s="108" t="n">
        <v>0</v>
      </c>
      <c r="R38" s="108" t="n">
        <v>0</v>
      </c>
      <c r="S38" s="108" t="n">
        <v>0</v>
      </c>
      <c r="T38" s="108" t="n">
        <v>0</v>
      </c>
      <c r="U38" s="36" t="n">
        <v>0.008571</v>
      </c>
      <c r="V38" s="36" t="n">
        <v>0.025645</v>
      </c>
      <c r="W38" s="108" t="n">
        <v>0</v>
      </c>
      <c r="X38" s="108" t="n">
        <v>0</v>
      </c>
      <c r="Y38" s="108" t="n">
        <v>0</v>
      </c>
      <c r="Z38" s="108" t="n">
        <v>0</v>
      </c>
      <c r="AA38" s="108" t="n">
        <v>0</v>
      </c>
      <c r="AB38" s="108" t="n">
        <v>0</v>
      </c>
      <c r="AC38" s="108" t="n">
        <v>0</v>
      </c>
      <c r="AD38" s="108" t="n">
        <v>0</v>
      </c>
      <c r="AE38" s="108" t="n">
        <v>0</v>
      </c>
      <c r="AF38" s="108" t="n">
        <v>0</v>
      </c>
      <c r="AG38" s="108" t="n">
        <v>0</v>
      </c>
      <c r="AH38" s="108" t="n">
        <v>0</v>
      </c>
      <c r="AI38" s="108" t="n">
        <v>0</v>
      </c>
      <c r="AJ38" s="108" t="n">
        <v>0</v>
      </c>
      <c r="AK38" s="108" t="n">
        <v>0</v>
      </c>
      <c r="AL38" s="108" t="n">
        <v>0</v>
      </c>
      <c r="AM38" s="108" t="n">
        <v>0</v>
      </c>
      <c r="AN38" s="108" t="n">
        <v>0</v>
      </c>
      <c r="AO38" s="108" t="n">
        <v>0</v>
      </c>
      <c r="AP38" s="108" t="n">
        <v>0</v>
      </c>
      <c r="AQ38" s="108" t="n">
        <v>0</v>
      </c>
      <c r="AR38" s="108" t="n">
        <v>0</v>
      </c>
      <c r="AS38" s="108" t="n">
        <v>0</v>
      </c>
      <c r="AT38" s="108" t="n">
        <v>0</v>
      </c>
      <c r="AU38" s="108" t="n">
        <v>0</v>
      </c>
      <c r="AV38" s="108" t="n">
        <v>0</v>
      </c>
      <c r="AW38" s="108" t="n">
        <v>0</v>
      </c>
      <c r="AX38" s="108" t="n">
        <v>0</v>
      </c>
      <c r="AY38" s="108" t="n">
        <v>0</v>
      </c>
      <c r="AZ38" s="108" t="n">
        <v>0</v>
      </c>
      <c r="BA38" s="36" t="n">
        <v>0.000294</v>
      </c>
      <c r="BB38" s="108" t="n">
        <v>0</v>
      </c>
      <c r="BC38" s="36" t="n">
        <v>0.002741</v>
      </c>
      <c r="BD38" s="108" t="n">
        <v>0</v>
      </c>
      <c r="BE38" s="36" t="n">
        <v>0.000715</v>
      </c>
      <c r="BF38" s="36" t="n">
        <v>0.005271</v>
      </c>
      <c r="BG38" s="108" t="n">
        <v>0</v>
      </c>
      <c r="BH38" s="36" t="n">
        <v>0.002092</v>
      </c>
      <c r="BI38" s="108" t="n">
        <v>0</v>
      </c>
      <c r="BJ38" s="108" t="n">
        <v>0</v>
      </c>
      <c r="BK38" s="108" t="n">
        <v>0</v>
      </c>
      <c r="BL38" s="108" t="n">
        <v>0</v>
      </c>
      <c r="BM38" s="36" t="n">
        <v>0.002096</v>
      </c>
      <c r="BN38" s="36" t="n">
        <v>0.015546</v>
      </c>
      <c r="BO38" s="108" t="n">
        <v>0</v>
      </c>
      <c r="BP38" s="108" t="n">
        <v>0</v>
      </c>
      <c r="BQ38" s="36" t="n">
        <v>0.9866470000000001</v>
      </c>
      <c r="BR38" s="36" t="n">
        <v>0.959625</v>
      </c>
      <c r="BS38" s="36" t="n">
        <v>0.00514</v>
      </c>
      <c r="BT38" s="108" t="n">
        <v>0</v>
      </c>
      <c r="BU38" s="36" t="n">
        <v>0.025833</v>
      </c>
      <c r="BV38" s="108" t="n">
        <v>0</v>
      </c>
      <c r="BW38" s="108" t="n">
        <v>0</v>
      </c>
      <c r="BX38" s="108" t="n">
        <v>0</v>
      </c>
      <c r="BY38" s="108" t="n">
        <v>0</v>
      </c>
      <c r="BZ38" s="36" t="n">
        <v>0.001804</v>
      </c>
      <c r="CA38" s="108" t="n">
        <v>0</v>
      </c>
      <c r="CB38" s="36" t="n">
        <v>0.000735</v>
      </c>
      <c r="CC38" s="36" t="n">
        <v>0.005386</v>
      </c>
      <c r="CD38" s="36" t="n">
        <v>0.0048</v>
      </c>
      <c r="CE38" s="108" t="n">
        <v>0</v>
      </c>
      <c r="CF38" s="36" t="n">
        <v>0.000263</v>
      </c>
      <c r="CG38" s="36" t="n">
        <v>0.000318</v>
      </c>
      <c r="CH38" s="36" t="n">
        <v>0.000215</v>
      </c>
      <c r="CI38" s="108" t="n">
        <v>0</v>
      </c>
      <c r="CJ38" s="108" t="n">
        <v>0</v>
      </c>
      <c r="CK38" s="36" t="n">
        <v>0.00441</v>
      </c>
      <c r="CL38" s="108" t="n">
        <v>0</v>
      </c>
      <c r="CM38" s="108" t="n">
        <v>0</v>
      </c>
      <c r="CN38" s="108" t="n">
        <v>0</v>
      </c>
      <c r="CO38" s="108" t="n">
        <v>0</v>
      </c>
      <c r="CP38" s="108" t="n">
        <v>0</v>
      </c>
      <c r="CQ38" s="108" t="n">
        <v>0</v>
      </c>
      <c r="CR38" s="36" t="n">
        <v>4.3e-05</v>
      </c>
      <c r="CS38" s="108" t="n">
        <v>0</v>
      </c>
      <c r="CT38" s="108" t="n">
        <v>0</v>
      </c>
      <c r="CU38" s="108" t="n">
        <v>0</v>
      </c>
      <c r="CV38" s="108" t="n">
        <v>0</v>
      </c>
      <c r="CW38" s="108" t="n">
        <v>0</v>
      </c>
      <c r="CX38" s="108" t="n">
        <v>0</v>
      </c>
      <c r="CY38" s="108" t="n">
        <v>0</v>
      </c>
      <c r="CZ38" s="108" t="n">
        <v>0</v>
      </c>
      <c r="DA38" s="108" t="n">
        <v>0</v>
      </c>
      <c r="DB38" s="108" t="n">
        <v>0</v>
      </c>
      <c r="DC38" s="108" t="n">
        <v>0</v>
      </c>
      <c r="DD38" s="108" t="n">
        <v>0</v>
      </c>
      <c r="DE38" s="108" t="n">
        <v>0</v>
      </c>
      <c r="DF38" s="36" t="n">
        <v>0.010601</v>
      </c>
      <c r="DG38" s="108" t="n">
        <v>0</v>
      </c>
      <c r="DH38" s="108" t="n">
        <v>0</v>
      </c>
      <c r="DI38" s="36" t="n">
        <v>0.004572</v>
      </c>
      <c r="DJ38" s="108" t="n">
        <v>0</v>
      </c>
      <c r="DK38" s="108" t="n">
        <v>0</v>
      </c>
      <c r="DL38" s="108" t="n">
        <v>0</v>
      </c>
      <c r="DM38" s="108" t="n">
        <v>0</v>
      </c>
      <c r="DN38" s="108" t="n">
        <v>0</v>
      </c>
      <c r="DO38" s="108" t="n">
        <v>0</v>
      </c>
      <c r="DP38" s="108" t="n">
        <v>0</v>
      </c>
      <c r="DQ38" s="108" t="n">
        <v>0</v>
      </c>
      <c r="DR38" s="108" t="n">
        <v>0</v>
      </c>
      <c r="DS38" s="108" t="n">
        <v>0</v>
      </c>
      <c r="DT38" s="108" t="n">
        <v>0</v>
      </c>
      <c r="DU38" s="108" t="n">
        <v>0</v>
      </c>
      <c r="DV38" s="108" t="n">
        <v>0</v>
      </c>
      <c r="DW38" s="108" t="n">
        <v>0</v>
      </c>
      <c r="DX38" s="108" t="n">
        <v>0</v>
      </c>
      <c r="DY38" s="108" t="n">
        <v>0</v>
      </c>
      <c r="DZ38" s="108" t="n">
        <v>0</v>
      </c>
    </row>
    <row r="39">
      <c r="A39" s="28" t="inlineStr">
        <is>
          <t>2492</t>
        </is>
      </c>
      <c r="B39" s="107" t="inlineStr">
        <is>
          <t>Metalurgia de metais não-ferrosos e a fundição de metais</t>
        </is>
      </c>
      <c r="C39" s="108" t="n">
        <v>0</v>
      </c>
      <c r="D39" s="108" t="n">
        <v>0</v>
      </c>
      <c r="E39" s="108" t="n">
        <v>0</v>
      </c>
      <c r="F39" s="108" t="n">
        <v>0</v>
      </c>
      <c r="G39" s="108" t="n">
        <v>0</v>
      </c>
      <c r="H39" s="108" t="n">
        <v>0</v>
      </c>
      <c r="I39" s="108" t="n">
        <v>0</v>
      </c>
      <c r="J39" s="108" t="n">
        <v>0</v>
      </c>
      <c r="K39" s="108" t="n">
        <v>0</v>
      </c>
      <c r="L39" s="108" t="n">
        <v>0</v>
      </c>
      <c r="M39" s="108" t="n">
        <v>0</v>
      </c>
      <c r="N39" s="108" t="n">
        <v>0</v>
      </c>
      <c r="O39" s="108" t="n">
        <v>0</v>
      </c>
      <c r="P39" s="108" t="n">
        <v>0</v>
      </c>
      <c r="Q39" s="108" t="n">
        <v>0</v>
      </c>
      <c r="R39" s="108" t="n">
        <v>0</v>
      </c>
      <c r="S39" s="108" t="n">
        <v>0</v>
      </c>
      <c r="T39" s="108" t="n">
        <v>0</v>
      </c>
      <c r="U39" s="108" t="n">
        <v>0</v>
      </c>
      <c r="V39" s="36" t="n">
        <v>0.004558</v>
      </c>
      <c r="W39" s="108" t="n">
        <v>0</v>
      </c>
      <c r="X39" s="108" t="n">
        <v>0</v>
      </c>
      <c r="Y39" s="108" t="n">
        <v>0</v>
      </c>
      <c r="Z39" s="108" t="n">
        <v>0</v>
      </c>
      <c r="AA39" s="108" t="n">
        <v>0</v>
      </c>
      <c r="AB39" s="108" t="n">
        <v>0</v>
      </c>
      <c r="AC39" s="108" t="n">
        <v>0</v>
      </c>
      <c r="AD39" s="108" t="n">
        <v>0</v>
      </c>
      <c r="AE39" s="108" t="n">
        <v>0</v>
      </c>
      <c r="AF39" s="108" t="n">
        <v>0</v>
      </c>
      <c r="AG39" s="108" t="n">
        <v>0</v>
      </c>
      <c r="AH39" s="108" t="n">
        <v>0</v>
      </c>
      <c r="AI39" s="108" t="n">
        <v>0</v>
      </c>
      <c r="AJ39" s="108" t="n">
        <v>0</v>
      </c>
      <c r="AK39" s="108" t="n">
        <v>0</v>
      </c>
      <c r="AL39" s="108" t="n">
        <v>0</v>
      </c>
      <c r="AM39" s="108" t="n">
        <v>0</v>
      </c>
      <c r="AN39" s="108" t="n">
        <v>0</v>
      </c>
      <c r="AO39" s="108" t="n">
        <v>0</v>
      </c>
      <c r="AP39" s="108" t="n">
        <v>0</v>
      </c>
      <c r="AQ39" s="108" t="n">
        <v>0</v>
      </c>
      <c r="AR39" s="108" t="n">
        <v>0</v>
      </c>
      <c r="AS39" s="108" t="n">
        <v>0</v>
      </c>
      <c r="AT39" s="36" t="n">
        <v>0.000195</v>
      </c>
      <c r="AU39" s="108" t="n">
        <v>0</v>
      </c>
      <c r="AV39" s="108" t="n">
        <v>0</v>
      </c>
      <c r="AW39" s="108" t="n">
        <v>0</v>
      </c>
      <c r="AX39" s="108" t="n">
        <v>0</v>
      </c>
      <c r="AY39" s="108" t="n">
        <v>0</v>
      </c>
      <c r="AZ39" s="108" t="n">
        <v>0</v>
      </c>
      <c r="BA39" s="108" t="n">
        <v>0</v>
      </c>
      <c r="BB39" s="108" t="n">
        <v>0</v>
      </c>
      <c r="BC39" s="36" t="n">
        <v>0.038101</v>
      </c>
      <c r="BD39" s="108" t="n">
        <v>0</v>
      </c>
      <c r="BE39" s="108" t="n">
        <v>0</v>
      </c>
      <c r="BF39" s="108" t="n">
        <v>0</v>
      </c>
      <c r="BG39" s="108" t="n">
        <v>0</v>
      </c>
      <c r="BH39" s="36" t="n">
        <v>0.000794</v>
      </c>
      <c r="BI39" s="108" t="n">
        <v>0</v>
      </c>
      <c r="BJ39" s="108" t="n">
        <v>0</v>
      </c>
      <c r="BK39" s="108" t="n">
        <v>0</v>
      </c>
      <c r="BL39" s="108" t="n">
        <v>0</v>
      </c>
      <c r="BM39" s="36" t="n">
        <v>0.000386</v>
      </c>
      <c r="BN39" s="108" t="n">
        <v>0</v>
      </c>
      <c r="BO39" s="108" t="n">
        <v>0</v>
      </c>
      <c r="BP39" s="108" t="n">
        <v>0</v>
      </c>
      <c r="BQ39" s="108" t="n">
        <v>0</v>
      </c>
      <c r="BR39" s="36" t="n">
        <v>0.000369</v>
      </c>
      <c r="BS39" s="36" t="n">
        <v>0.942377</v>
      </c>
      <c r="BT39" s="36" t="n">
        <v>0.974301</v>
      </c>
      <c r="BU39" s="36" t="n">
        <v>0.005431</v>
      </c>
      <c r="BV39" s="108" t="n">
        <v>0</v>
      </c>
      <c r="BW39" s="108" t="n">
        <v>0</v>
      </c>
      <c r="BX39" s="108" t="n">
        <v>0</v>
      </c>
      <c r="BY39" s="108" t="n">
        <v>0</v>
      </c>
      <c r="BZ39" s="36" t="n">
        <v>0.008109999999999999</v>
      </c>
      <c r="CA39" s="108" t="n">
        <v>0</v>
      </c>
      <c r="CB39" s="36" t="n">
        <v>0.005597</v>
      </c>
      <c r="CC39" s="36" t="n">
        <v>0.002693</v>
      </c>
      <c r="CD39" s="36" t="n">
        <v>0.004939</v>
      </c>
      <c r="CE39" s="108" t="n">
        <v>0</v>
      </c>
      <c r="CF39" s="108" t="n">
        <v>0</v>
      </c>
      <c r="CG39" s="36" t="n">
        <v>0.003054</v>
      </c>
      <c r="CH39" s="36" t="n">
        <v>0.00282</v>
      </c>
      <c r="CI39" s="108" t="n">
        <v>0</v>
      </c>
      <c r="CJ39" s="36" t="n">
        <v>0.002828</v>
      </c>
      <c r="CK39" s="36" t="n">
        <v>0.000168</v>
      </c>
      <c r="CL39" s="108" t="n">
        <v>0</v>
      </c>
      <c r="CM39" s="108" t="n">
        <v>0</v>
      </c>
      <c r="CN39" s="108" t="n">
        <v>0</v>
      </c>
      <c r="CO39" s="108" t="n">
        <v>0</v>
      </c>
      <c r="CP39" s="108" t="n">
        <v>0</v>
      </c>
      <c r="CQ39" s="108" t="n">
        <v>0</v>
      </c>
      <c r="CR39" s="36" t="n">
        <v>5.7e-05</v>
      </c>
      <c r="CS39" s="108" t="n">
        <v>0</v>
      </c>
      <c r="CT39" s="108" t="n">
        <v>0</v>
      </c>
      <c r="CU39" s="108" t="n">
        <v>0</v>
      </c>
      <c r="CV39" s="108" t="n">
        <v>0</v>
      </c>
      <c r="CW39" s="108" t="n">
        <v>0</v>
      </c>
      <c r="CX39" s="108" t="n">
        <v>0</v>
      </c>
      <c r="CY39" s="108" t="n">
        <v>0</v>
      </c>
      <c r="CZ39" s="108" t="n">
        <v>0</v>
      </c>
      <c r="DA39" s="108" t="n">
        <v>0</v>
      </c>
      <c r="DB39" s="108" t="n">
        <v>0</v>
      </c>
      <c r="DC39" s="108" t="n">
        <v>0</v>
      </c>
      <c r="DD39" s="108" t="n">
        <v>0</v>
      </c>
      <c r="DE39" s="108" t="n">
        <v>0</v>
      </c>
      <c r="DF39" s="36" t="n">
        <v>0.012351</v>
      </c>
      <c r="DG39" s="108" t="n">
        <v>0</v>
      </c>
      <c r="DH39" s="108" t="n">
        <v>0</v>
      </c>
      <c r="DI39" s="36" t="n">
        <v>0.002082</v>
      </c>
      <c r="DJ39" s="108" t="n">
        <v>0</v>
      </c>
      <c r="DK39" s="108" t="n">
        <v>0</v>
      </c>
      <c r="DL39" s="108" t="n">
        <v>0</v>
      </c>
      <c r="DM39" s="108" t="n">
        <v>0</v>
      </c>
      <c r="DN39" s="108" t="n">
        <v>0</v>
      </c>
      <c r="DO39" s="108" t="n">
        <v>0</v>
      </c>
      <c r="DP39" s="108" t="n">
        <v>0</v>
      </c>
      <c r="DQ39" s="108" t="n">
        <v>0</v>
      </c>
      <c r="DR39" s="108" t="n">
        <v>0</v>
      </c>
      <c r="DS39" s="108" t="n">
        <v>0</v>
      </c>
      <c r="DT39" s="108" t="n">
        <v>0</v>
      </c>
      <c r="DU39" s="108" t="n">
        <v>0</v>
      </c>
      <c r="DV39" s="108" t="n">
        <v>0</v>
      </c>
      <c r="DW39" s="108" t="n">
        <v>0</v>
      </c>
      <c r="DX39" s="108" t="n">
        <v>0</v>
      </c>
      <c r="DY39" s="108" t="n">
        <v>0</v>
      </c>
      <c r="DZ39" s="108" t="n">
        <v>0</v>
      </c>
    </row>
    <row r="40">
      <c r="A40" s="28" t="inlineStr">
        <is>
          <t>2500</t>
        </is>
      </c>
      <c r="B40" s="107" t="inlineStr">
        <is>
          <t>Fabricação de produtos de metal, exceto máquinas e equipamentos</t>
        </is>
      </c>
      <c r="C40" s="108" t="n">
        <v>0</v>
      </c>
      <c r="D40" s="108" t="n">
        <v>0</v>
      </c>
      <c r="E40" s="108" t="n">
        <v>0</v>
      </c>
      <c r="F40" s="108" t="n">
        <v>0</v>
      </c>
      <c r="G40" s="108" t="n">
        <v>0</v>
      </c>
      <c r="H40" s="108" t="n">
        <v>0</v>
      </c>
      <c r="I40" s="108" t="n">
        <v>0</v>
      </c>
      <c r="J40" s="108" t="n">
        <v>0</v>
      </c>
      <c r="K40" s="108" t="n">
        <v>0</v>
      </c>
      <c r="L40" s="108" t="n">
        <v>0</v>
      </c>
      <c r="M40" s="108" t="n">
        <v>0</v>
      </c>
      <c r="N40" s="108" t="n">
        <v>0</v>
      </c>
      <c r="O40" s="108" t="n">
        <v>0</v>
      </c>
      <c r="P40" s="108" t="n">
        <v>0</v>
      </c>
      <c r="Q40" s="108" t="n">
        <v>0</v>
      </c>
      <c r="R40" s="108" t="n">
        <v>0</v>
      </c>
      <c r="S40" s="108" t="n">
        <v>0</v>
      </c>
      <c r="T40" s="36" t="n">
        <v>0.000121</v>
      </c>
      <c r="U40" s="108" t="n">
        <v>0</v>
      </c>
      <c r="V40" s="108" t="n">
        <v>0</v>
      </c>
      <c r="W40" s="108" t="n">
        <v>0</v>
      </c>
      <c r="X40" s="108" t="n">
        <v>0</v>
      </c>
      <c r="Y40" s="108" t="n">
        <v>0</v>
      </c>
      <c r="Z40" s="108" t="n">
        <v>0</v>
      </c>
      <c r="AA40" s="108" t="n">
        <v>0</v>
      </c>
      <c r="AB40" s="108" t="n">
        <v>0</v>
      </c>
      <c r="AC40" s="108" t="n">
        <v>0</v>
      </c>
      <c r="AD40" s="108" t="n">
        <v>0</v>
      </c>
      <c r="AE40" s="108" t="n">
        <v>0</v>
      </c>
      <c r="AF40" s="108" t="n">
        <v>0</v>
      </c>
      <c r="AG40" s="108" t="n">
        <v>0</v>
      </c>
      <c r="AH40" s="108" t="n">
        <v>0</v>
      </c>
      <c r="AI40" s="108" t="n">
        <v>0</v>
      </c>
      <c r="AJ40" s="108" t="n">
        <v>0</v>
      </c>
      <c r="AK40" s="108" t="n">
        <v>0</v>
      </c>
      <c r="AL40" s="108" t="n">
        <v>0</v>
      </c>
      <c r="AM40" s="108" t="n">
        <v>0</v>
      </c>
      <c r="AN40" s="108" t="n">
        <v>0</v>
      </c>
      <c r="AO40" s="36" t="n">
        <v>0.000701</v>
      </c>
      <c r="AP40" s="108" t="n">
        <v>0</v>
      </c>
      <c r="AQ40" s="36" t="n">
        <v>0.000216</v>
      </c>
      <c r="AR40" s="36" t="n">
        <v>0.003028</v>
      </c>
      <c r="AS40" s="108" t="n">
        <v>0</v>
      </c>
      <c r="AT40" s="108" t="n">
        <v>0</v>
      </c>
      <c r="AU40" s="108" t="n">
        <v>0</v>
      </c>
      <c r="AV40" s="108" t="n">
        <v>0</v>
      </c>
      <c r="AW40" s="108" t="n">
        <v>0</v>
      </c>
      <c r="AX40" s="108" t="n">
        <v>0</v>
      </c>
      <c r="AY40" s="108" t="n">
        <v>0</v>
      </c>
      <c r="AZ40" s="108" t="n">
        <v>0</v>
      </c>
      <c r="BA40" s="108" t="n">
        <v>0</v>
      </c>
      <c r="BB40" s="108" t="n">
        <v>0</v>
      </c>
      <c r="BC40" s="108" t="n">
        <v>0</v>
      </c>
      <c r="BD40" s="36" t="n">
        <v>0.000521</v>
      </c>
      <c r="BE40" s="108" t="n">
        <v>0</v>
      </c>
      <c r="BF40" s="36" t="n">
        <v>0.002058</v>
      </c>
      <c r="BG40" s="108" t="n">
        <v>0</v>
      </c>
      <c r="BH40" s="36" t="n">
        <v>0.000866</v>
      </c>
      <c r="BI40" s="108" t="n">
        <v>0</v>
      </c>
      <c r="BJ40" s="36" t="n">
        <v>0.00081</v>
      </c>
      <c r="BK40" s="108" t="n">
        <v>0</v>
      </c>
      <c r="BL40" s="36" t="n">
        <v>0.000373</v>
      </c>
      <c r="BM40" s="36" t="n">
        <v>0.009308</v>
      </c>
      <c r="BN40" s="108" t="n">
        <v>0</v>
      </c>
      <c r="BO40" s="36" t="n">
        <v>0.002479</v>
      </c>
      <c r="BP40" s="36" t="n">
        <v>0.002304</v>
      </c>
      <c r="BQ40" s="108" t="n">
        <v>0</v>
      </c>
      <c r="BR40" s="36" t="n">
        <v>0.023823</v>
      </c>
      <c r="BS40" s="36" t="n">
        <v>0.014549</v>
      </c>
      <c r="BT40" s="36" t="n">
        <v>0.007559</v>
      </c>
      <c r="BU40" s="36" t="n">
        <v>0.880143</v>
      </c>
      <c r="BV40" s="108" t="n">
        <v>0</v>
      </c>
      <c r="BW40" s="36" t="n">
        <v>0.0006980000000000001</v>
      </c>
      <c r="BX40" s="36" t="n">
        <v>0.001679</v>
      </c>
      <c r="BY40" s="36" t="n">
        <v>0.005059</v>
      </c>
      <c r="BZ40" s="36" t="n">
        <v>0.009949</v>
      </c>
      <c r="CA40" s="36" t="n">
        <v>0.010549</v>
      </c>
      <c r="CB40" s="36" t="n">
        <v>0.007027</v>
      </c>
      <c r="CC40" s="36" t="n">
        <v>0.009898000000000001</v>
      </c>
      <c r="CD40" s="36" t="n">
        <v>0.018149</v>
      </c>
      <c r="CE40" s="108" t="n">
        <v>0</v>
      </c>
      <c r="CF40" s="36" t="n">
        <v>0.00388</v>
      </c>
      <c r="CG40" s="36" t="n">
        <v>0.004836</v>
      </c>
      <c r="CH40" s="36" t="n">
        <v>0.008007999999999999</v>
      </c>
      <c r="CI40" s="36" t="n">
        <v>0.006441</v>
      </c>
      <c r="CJ40" s="36" t="n">
        <v>0.004242</v>
      </c>
      <c r="CK40" s="36" t="n">
        <v>0.005166</v>
      </c>
      <c r="CL40" s="108" t="n">
        <v>0</v>
      </c>
      <c r="CM40" s="108" t="n">
        <v>0</v>
      </c>
      <c r="CN40" s="108" t="n">
        <v>0</v>
      </c>
      <c r="CO40" s="108" t="n">
        <v>0</v>
      </c>
      <c r="CP40" s="108" t="n">
        <v>0</v>
      </c>
      <c r="CQ40" s="108" t="n">
        <v>0</v>
      </c>
      <c r="CR40" s="36" t="n">
        <v>0.000599</v>
      </c>
      <c r="CS40" s="108" t="n">
        <v>0</v>
      </c>
      <c r="CT40" s="108" t="n">
        <v>0</v>
      </c>
      <c r="CU40" s="108" t="n">
        <v>0</v>
      </c>
      <c r="CV40" s="108" t="n">
        <v>0</v>
      </c>
      <c r="CW40" s="108" t="n">
        <v>0</v>
      </c>
      <c r="CX40" s="108" t="n">
        <v>0</v>
      </c>
      <c r="CY40" s="108" t="n">
        <v>0</v>
      </c>
      <c r="CZ40" s="108" t="n">
        <v>0</v>
      </c>
      <c r="DA40" s="108" t="n">
        <v>0</v>
      </c>
      <c r="DB40" s="108" t="n">
        <v>0</v>
      </c>
      <c r="DC40" s="108" t="n">
        <v>0</v>
      </c>
      <c r="DD40" s="108" t="n">
        <v>0</v>
      </c>
      <c r="DE40" s="108" t="n">
        <v>0</v>
      </c>
      <c r="DF40" s="36" t="n">
        <v>0.005241</v>
      </c>
      <c r="DG40" s="108" t="n">
        <v>0</v>
      </c>
      <c r="DH40" s="108" t="n">
        <v>0</v>
      </c>
      <c r="DI40" s="36" t="n">
        <v>0.001996</v>
      </c>
      <c r="DJ40" s="108" t="n">
        <v>0</v>
      </c>
      <c r="DK40" s="108" t="n">
        <v>0</v>
      </c>
      <c r="DL40" s="108" t="n">
        <v>0</v>
      </c>
      <c r="DM40" s="108" t="n">
        <v>0</v>
      </c>
      <c r="DN40" s="108" t="n">
        <v>0</v>
      </c>
      <c r="DO40" s="108" t="n">
        <v>0</v>
      </c>
      <c r="DP40" s="108" t="n">
        <v>0</v>
      </c>
      <c r="DQ40" s="108" t="n">
        <v>0</v>
      </c>
      <c r="DR40" s="108" t="n">
        <v>0</v>
      </c>
      <c r="DS40" s="108" t="n">
        <v>0</v>
      </c>
      <c r="DT40" s="108" t="n">
        <v>0</v>
      </c>
      <c r="DU40" s="108" t="n">
        <v>0</v>
      </c>
      <c r="DV40" s="108" t="n">
        <v>0</v>
      </c>
      <c r="DW40" s="108" t="n">
        <v>0</v>
      </c>
      <c r="DX40" s="108" t="n">
        <v>0</v>
      </c>
      <c r="DY40" s="108" t="n">
        <v>0</v>
      </c>
      <c r="DZ40" s="108" t="n">
        <v>0</v>
      </c>
    </row>
    <row r="41">
      <c r="A41" s="28" t="inlineStr">
        <is>
          <t>2600</t>
        </is>
      </c>
      <c r="B41" s="107" t="inlineStr">
        <is>
          <t>Fabricação de equipamentos de informática, produtos eletrônicos e ópticos</t>
        </is>
      </c>
      <c r="C41" s="108" t="n">
        <v>0</v>
      </c>
      <c r="D41" s="108" t="n">
        <v>0</v>
      </c>
      <c r="E41" s="108" t="n">
        <v>0</v>
      </c>
      <c r="F41" s="108" t="n">
        <v>0</v>
      </c>
      <c r="G41" s="108" t="n">
        <v>0</v>
      </c>
      <c r="H41" s="108" t="n">
        <v>0</v>
      </c>
      <c r="I41" s="108" t="n">
        <v>0</v>
      </c>
      <c r="J41" s="108" t="n">
        <v>0</v>
      </c>
      <c r="K41" s="108" t="n">
        <v>0</v>
      </c>
      <c r="L41" s="108" t="n">
        <v>0</v>
      </c>
      <c r="M41" s="108" t="n">
        <v>0</v>
      </c>
      <c r="N41" s="108" t="n">
        <v>0</v>
      </c>
      <c r="O41" s="108" t="n">
        <v>0</v>
      </c>
      <c r="P41" s="108" t="n">
        <v>0</v>
      </c>
      <c r="Q41" s="108" t="n">
        <v>0</v>
      </c>
      <c r="R41" s="108" t="n">
        <v>0</v>
      </c>
      <c r="S41" s="108" t="n">
        <v>0</v>
      </c>
      <c r="T41" s="108" t="n">
        <v>0</v>
      </c>
      <c r="U41" s="108" t="n">
        <v>0</v>
      </c>
      <c r="V41" s="108" t="n">
        <v>0</v>
      </c>
      <c r="W41" s="108" t="n">
        <v>0</v>
      </c>
      <c r="X41" s="108" t="n">
        <v>0</v>
      </c>
      <c r="Y41" s="108" t="n">
        <v>0</v>
      </c>
      <c r="Z41" s="108" t="n">
        <v>0</v>
      </c>
      <c r="AA41" s="108" t="n">
        <v>0</v>
      </c>
      <c r="AB41" s="108" t="n">
        <v>0</v>
      </c>
      <c r="AC41" s="108" t="n">
        <v>0</v>
      </c>
      <c r="AD41" s="108" t="n">
        <v>0</v>
      </c>
      <c r="AE41" s="108" t="n">
        <v>0</v>
      </c>
      <c r="AF41" s="108" t="n">
        <v>0</v>
      </c>
      <c r="AG41" s="108" t="n">
        <v>0</v>
      </c>
      <c r="AH41" s="108" t="n">
        <v>0</v>
      </c>
      <c r="AI41" s="108" t="n">
        <v>0</v>
      </c>
      <c r="AJ41" s="108" t="n">
        <v>0</v>
      </c>
      <c r="AK41" s="108" t="n">
        <v>0</v>
      </c>
      <c r="AL41" s="108" t="n">
        <v>0</v>
      </c>
      <c r="AM41" s="108" t="n">
        <v>0</v>
      </c>
      <c r="AN41" s="108" t="n">
        <v>0</v>
      </c>
      <c r="AO41" s="108" t="n">
        <v>0</v>
      </c>
      <c r="AP41" s="108" t="n">
        <v>0</v>
      </c>
      <c r="AQ41" s="36" t="n">
        <v>0.000408</v>
      </c>
      <c r="AR41" s="108" t="n">
        <v>0</v>
      </c>
      <c r="AS41" s="108" t="n">
        <v>0</v>
      </c>
      <c r="AT41" s="108" t="n">
        <v>0</v>
      </c>
      <c r="AU41" s="36" t="n">
        <v>0.00397</v>
      </c>
      <c r="AV41" s="108" t="n">
        <v>0</v>
      </c>
      <c r="AW41" s="108" t="n">
        <v>0</v>
      </c>
      <c r="AX41" s="108" t="n">
        <v>0</v>
      </c>
      <c r="AY41" s="108" t="n">
        <v>0</v>
      </c>
      <c r="AZ41" s="108" t="n">
        <v>0</v>
      </c>
      <c r="BA41" s="108" t="n">
        <v>0</v>
      </c>
      <c r="BB41" s="108" t="n">
        <v>0</v>
      </c>
      <c r="BC41" s="108" t="n">
        <v>0</v>
      </c>
      <c r="BD41" s="108" t="n">
        <v>0</v>
      </c>
      <c r="BE41" s="108" t="n">
        <v>0</v>
      </c>
      <c r="BF41" s="108" t="n">
        <v>0</v>
      </c>
      <c r="BG41" s="108" t="n">
        <v>0</v>
      </c>
      <c r="BH41" s="36" t="n">
        <v>0.000902</v>
      </c>
      <c r="BI41" s="108" t="n">
        <v>0</v>
      </c>
      <c r="BJ41" s="108" t="n">
        <v>0</v>
      </c>
      <c r="BK41" s="108" t="n">
        <v>0</v>
      </c>
      <c r="BL41" s="108" t="n">
        <v>0</v>
      </c>
      <c r="BM41" s="36" t="n">
        <v>0.002758</v>
      </c>
      <c r="BN41" s="108" t="n">
        <v>0</v>
      </c>
      <c r="BO41" s="108" t="n">
        <v>0</v>
      </c>
      <c r="BP41" s="108" t="n">
        <v>0</v>
      </c>
      <c r="BQ41" s="108" t="n">
        <v>0</v>
      </c>
      <c r="BR41" s="36" t="n">
        <v>0.000166</v>
      </c>
      <c r="BS41" s="108" t="n">
        <v>0</v>
      </c>
      <c r="BT41" s="108" t="n">
        <v>0</v>
      </c>
      <c r="BU41" s="36" t="n">
        <v>0.000508</v>
      </c>
      <c r="BV41" s="36" t="n">
        <v>0.945838</v>
      </c>
      <c r="BW41" s="36" t="n">
        <v>0.923213</v>
      </c>
      <c r="BX41" s="36" t="n">
        <v>0.982192</v>
      </c>
      <c r="BY41" s="36" t="n">
        <v>0.8164</v>
      </c>
      <c r="BZ41" s="36" t="n">
        <v>0.024558</v>
      </c>
      <c r="CA41" s="36" t="n">
        <v>0.023441</v>
      </c>
      <c r="CB41" s="36" t="n">
        <v>0.001185</v>
      </c>
      <c r="CC41" s="108" t="n">
        <v>0</v>
      </c>
      <c r="CD41" s="36" t="n">
        <v>0.024543</v>
      </c>
      <c r="CE41" s="108" t="n">
        <v>0</v>
      </c>
      <c r="CF41" s="108" t="n">
        <v>0</v>
      </c>
      <c r="CG41" s="36" t="n">
        <v>0.0009120000000000001</v>
      </c>
      <c r="CH41" s="108" t="n">
        <v>0</v>
      </c>
      <c r="CI41" s="108" t="n">
        <v>0</v>
      </c>
      <c r="CJ41" s="36" t="n">
        <v>0.012756</v>
      </c>
      <c r="CK41" s="36" t="n">
        <v>0.003122</v>
      </c>
      <c r="CL41" s="108" t="n">
        <v>0</v>
      </c>
      <c r="CM41" s="108" t="n">
        <v>0</v>
      </c>
      <c r="CN41" s="108" t="n">
        <v>0</v>
      </c>
      <c r="CO41" s="108" t="n">
        <v>0</v>
      </c>
      <c r="CP41" s="108" t="n">
        <v>0</v>
      </c>
      <c r="CQ41" s="108" t="n">
        <v>0</v>
      </c>
      <c r="CR41" s="36" t="n">
        <v>0.000752</v>
      </c>
      <c r="CS41" s="108" t="n">
        <v>0</v>
      </c>
      <c r="CT41" s="108" t="n">
        <v>0</v>
      </c>
      <c r="CU41" s="108" t="n">
        <v>0</v>
      </c>
      <c r="CV41" s="108" t="n">
        <v>0</v>
      </c>
      <c r="CW41" s="108" t="n">
        <v>0</v>
      </c>
      <c r="CX41" s="108" t="n">
        <v>0</v>
      </c>
      <c r="CY41" s="108" t="n">
        <v>0</v>
      </c>
      <c r="CZ41" s="108" t="n">
        <v>0</v>
      </c>
      <c r="DA41" s="108" t="n">
        <v>0</v>
      </c>
      <c r="DB41" s="108" t="n">
        <v>0</v>
      </c>
      <c r="DC41" s="108" t="n">
        <v>0</v>
      </c>
      <c r="DD41" s="108" t="n">
        <v>0</v>
      </c>
      <c r="DE41" s="108" t="n">
        <v>0</v>
      </c>
      <c r="DF41" s="36" t="n">
        <v>0.000368</v>
      </c>
      <c r="DG41" s="108" t="n">
        <v>0</v>
      </c>
      <c r="DH41" s="108" t="n">
        <v>0</v>
      </c>
      <c r="DI41" s="36" t="n">
        <v>0.01829</v>
      </c>
      <c r="DJ41" s="108" t="n">
        <v>0</v>
      </c>
      <c r="DK41" s="108" t="n">
        <v>0</v>
      </c>
      <c r="DL41" s="108" t="n">
        <v>0</v>
      </c>
      <c r="DM41" s="108" t="n">
        <v>0</v>
      </c>
      <c r="DN41" s="108" t="n">
        <v>0</v>
      </c>
      <c r="DO41" s="108" t="n">
        <v>0</v>
      </c>
      <c r="DP41" s="108" t="n">
        <v>0</v>
      </c>
      <c r="DQ41" s="108" t="n">
        <v>0</v>
      </c>
      <c r="DR41" s="108" t="n">
        <v>0</v>
      </c>
      <c r="DS41" s="108" t="n">
        <v>0</v>
      </c>
      <c r="DT41" s="108" t="n">
        <v>0</v>
      </c>
      <c r="DU41" s="108" t="n">
        <v>0</v>
      </c>
      <c r="DV41" s="108" t="n">
        <v>0</v>
      </c>
      <c r="DW41" s="108" t="n">
        <v>0</v>
      </c>
      <c r="DX41" s="36" t="n">
        <v>0.031201</v>
      </c>
      <c r="DY41" s="108" t="n">
        <v>0</v>
      </c>
      <c r="DZ41" s="108" t="n">
        <v>0</v>
      </c>
    </row>
    <row r="42">
      <c r="A42" s="28" t="inlineStr">
        <is>
          <t>2700</t>
        </is>
      </c>
      <c r="B42" s="107" t="inlineStr">
        <is>
          <t>Fabricação de máquinas e equipamentos elétricos</t>
        </is>
      </c>
      <c r="C42" s="108" t="n">
        <v>0</v>
      </c>
      <c r="D42" s="108" t="n">
        <v>0</v>
      </c>
      <c r="E42" s="108" t="n">
        <v>0</v>
      </c>
      <c r="F42" s="108" t="n">
        <v>0</v>
      </c>
      <c r="G42" s="108" t="n">
        <v>0</v>
      </c>
      <c r="H42" s="108" t="n">
        <v>0</v>
      </c>
      <c r="I42" s="108" t="n">
        <v>0</v>
      </c>
      <c r="J42" s="108" t="n">
        <v>0</v>
      </c>
      <c r="K42" s="108" t="n">
        <v>0</v>
      </c>
      <c r="L42" s="108" t="n">
        <v>0</v>
      </c>
      <c r="M42" s="108" t="n">
        <v>0</v>
      </c>
      <c r="N42" s="108" t="n">
        <v>0</v>
      </c>
      <c r="O42" s="108" t="n">
        <v>0</v>
      </c>
      <c r="P42" s="108" t="n">
        <v>0</v>
      </c>
      <c r="Q42" s="108" t="n">
        <v>0</v>
      </c>
      <c r="R42" s="108" t="n">
        <v>0</v>
      </c>
      <c r="S42" s="108" t="n">
        <v>0</v>
      </c>
      <c r="T42" s="108" t="n">
        <v>0</v>
      </c>
      <c r="U42" s="108" t="n">
        <v>0</v>
      </c>
      <c r="V42" s="108" t="n">
        <v>0</v>
      </c>
      <c r="W42" s="108" t="n">
        <v>0</v>
      </c>
      <c r="X42" s="108" t="n">
        <v>0</v>
      </c>
      <c r="Y42" s="108" t="n">
        <v>0</v>
      </c>
      <c r="Z42" s="108" t="n">
        <v>0</v>
      </c>
      <c r="AA42" s="108" t="n">
        <v>0</v>
      </c>
      <c r="AB42" s="108" t="n">
        <v>0</v>
      </c>
      <c r="AC42" s="108" t="n">
        <v>0</v>
      </c>
      <c r="AD42" s="108" t="n">
        <v>0</v>
      </c>
      <c r="AE42" s="108" t="n">
        <v>0</v>
      </c>
      <c r="AF42" s="108" t="n">
        <v>0</v>
      </c>
      <c r="AG42" s="108" t="n">
        <v>0</v>
      </c>
      <c r="AH42" s="108" t="n">
        <v>0</v>
      </c>
      <c r="AI42" s="108" t="n">
        <v>0</v>
      </c>
      <c r="AJ42" s="108" t="n">
        <v>0</v>
      </c>
      <c r="AK42" s="108" t="n">
        <v>0</v>
      </c>
      <c r="AL42" s="108" t="n">
        <v>0</v>
      </c>
      <c r="AM42" s="108" t="n">
        <v>0</v>
      </c>
      <c r="AN42" s="108" t="n">
        <v>0</v>
      </c>
      <c r="AO42" s="36" t="n">
        <v>0.000351</v>
      </c>
      <c r="AP42" s="108" t="n">
        <v>0</v>
      </c>
      <c r="AQ42" s="108" t="n">
        <v>0</v>
      </c>
      <c r="AR42" s="108" t="n">
        <v>0</v>
      </c>
      <c r="AS42" s="108" t="n">
        <v>0</v>
      </c>
      <c r="AT42" s="36" t="n">
        <v>0.00026</v>
      </c>
      <c r="AU42" s="36" t="n">
        <v>0.000905</v>
      </c>
      <c r="AV42" s="108" t="n">
        <v>0</v>
      </c>
      <c r="AW42" s="108" t="n">
        <v>0</v>
      </c>
      <c r="AX42" s="108" t="n">
        <v>0</v>
      </c>
      <c r="AY42" s="108" t="n">
        <v>0</v>
      </c>
      <c r="AZ42" s="108" t="n">
        <v>0</v>
      </c>
      <c r="BA42" s="108" t="n">
        <v>0</v>
      </c>
      <c r="BB42" s="108" t="n">
        <v>0</v>
      </c>
      <c r="BC42" s="108" t="n">
        <v>0</v>
      </c>
      <c r="BD42" s="108" t="n">
        <v>0</v>
      </c>
      <c r="BE42" s="108" t="n">
        <v>0</v>
      </c>
      <c r="BF42" s="36" t="n">
        <v>0.001663</v>
      </c>
      <c r="BG42" s="108" t="n">
        <v>0</v>
      </c>
      <c r="BH42" s="36" t="n">
        <v>0.002345</v>
      </c>
      <c r="BI42" s="108" t="n">
        <v>0</v>
      </c>
      <c r="BJ42" s="108" t="n">
        <v>0</v>
      </c>
      <c r="BK42" s="108" t="n">
        <v>0</v>
      </c>
      <c r="BL42" s="36" t="n">
        <v>0.002126</v>
      </c>
      <c r="BM42" s="36" t="n">
        <v>0.003034</v>
      </c>
      <c r="BN42" s="108" t="n">
        <v>0</v>
      </c>
      <c r="BO42" s="108" t="n">
        <v>0</v>
      </c>
      <c r="BP42" s="36" t="n">
        <v>0.001378</v>
      </c>
      <c r="BQ42" s="108" t="n">
        <v>0</v>
      </c>
      <c r="BR42" s="36" t="n">
        <v>0.001732</v>
      </c>
      <c r="BS42" s="36" t="n">
        <v>0.005119</v>
      </c>
      <c r="BT42" s="108" t="n">
        <v>0</v>
      </c>
      <c r="BU42" s="36" t="n">
        <v>0.009802999999999999</v>
      </c>
      <c r="BV42" s="36" t="n">
        <v>0.038687</v>
      </c>
      <c r="BW42" s="36" t="n">
        <v>0.001396</v>
      </c>
      <c r="BX42" s="36" t="n">
        <v>0.006196</v>
      </c>
      <c r="BY42" s="36" t="n">
        <v>0.023398</v>
      </c>
      <c r="BZ42" s="36" t="n">
        <v>0.882307</v>
      </c>
      <c r="CA42" s="36" t="n">
        <v>0.875816</v>
      </c>
      <c r="CB42" s="36" t="n">
        <v>0.001021</v>
      </c>
      <c r="CC42" s="36" t="n">
        <v>0.0005820000000000001</v>
      </c>
      <c r="CD42" s="36" t="n">
        <v>0.013685</v>
      </c>
      <c r="CE42" s="108" t="n">
        <v>0</v>
      </c>
      <c r="CF42" s="36" t="n">
        <v>0.000954</v>
      </c>
      <c r="CG42" s="36" t="n">
        <v>0.00362</v>
      </c>
      <c r="CH42" s="36" t="n">
        <v>0.003767</v>
      </c>
      <c r="CI42" s="36" t="n">
        <v>0.003632</v>
      </c>
      <c r="CJ42" s="36" t="n">
        <v>0.001023</v>
      </c>
      <c r="CK42" s="36" t="n">
        <v>0.002814</v>
      </c>
      <c r="CL42" s="108" t="n">
        <v>0</v>
      </c>
      <c r="CM42" s="108" t="n">
        <v>0</v>
      </c>
      <c r="CN42" s="108" t="n">
        <v>0</v>
      </c>
      <c r="CO42" s="108" t="n">
        <v>0</v>
      </c>
      <c r="CP42" s="108" t="n">
        <v>0</v>
      </c>
      <c r="CQ42" s="108" t="n">
        <v>0</v>
      </c>
      <c r="CR42" s="36" t="n">
        <v>0.000439</v>
      </c>
      <c r="CS42" s="108" t="n">
        <v>0</v>
      </c>
      <c r="CT42" s="108" t="n">
        <v>0</v>
      </c>
      <c r="CU42" s="108" t="n">
        <v>0</v>
      </c>
      <c r="CV42" s="108" t="n">
        <v>0</v>
      </c>
      <c r="CW42" s="108" t="n">
        <v>0</v>
      </c>
      <c r="CX42" s="108" t="n">
        <v>0</v>
      </c>
      <c r="CY42" s="108" t="n">
        <v>0</v>
      </c>
      <c r="CZ42" s="108" t="n">
        <v>0</v>
      </c>
      <c r="DA42" s="108" t="n">
        <v>0</v>
      </c>
      <c r="DB42" s="108" t="n">
        <v>0</v>
      </c>
      <c r="DC42" s="108" t="n">
        <v>0</v>
      </c>
      <c r="DD42" s="108" t="n">
        <v>0</v>
      </c>
      <c r="DE42" s="108" t="n">
        <v>0</v>
      </c>
      <c r="DF42" s="36" t="n">
        <v>0.005231</v>
      </c>
      <c r="DG42" s="108" t="n">
        <v>0</v>
      </c>
      <c r="DH42" s="108" t="n">
        <v>0</v>
      </c>
      <c r="DI42" s="36" t="n">
        <v>0.017753</v>
      </c>
      <c r="DJ42" s="108" t="n">
        <v>0</v>
      </c>
      <c r="DK42" s="108" t="n">
        <v>0</v>
      </c>
      <c r="DL42" s="108" t="n">
        <v>0</v>
      </c>
      <c r="DM42" s="108" t="n">
        <v>0</v>
      </c>
      <c r="DN42" s="108" t="n">
        <v>0</v>
      </c>
      <c r="DO42" s="108" t="n">
        <v>0</v>
      </c>
      <c r="DP42" s="108" t="n">
        <v>0</v>
      </c>
      <c r="DQ42" s="108" t="n">
        <v>0</v>
      </c>
      <c r="DR42" s="108" t="n">
        <v>0</v>
      </c>
      <c r="DS42" s="108" t="n">
        <v>0</v>
      </c>
      <c r="DT42" s="108" t="n">
        <v>0</v>
      </c>
      <c r="DU42" s="108" t="n">
        <v>0</v>
      </c>
      <c r="DV42" s="108" t="n">
        <v>0</v>
      </c>
      <c r="DW42" s="108" t="n">
        <v>0</v>
      </c>
      <c r="DX42" s="108" t="n">
        <v>0</v>
      </c>
      <c r="DY42" s="108" t="n">
        <v>0</v>
      </c>
      <c r="DZ42" s="108" t="n">
        <v>0</v>
      </c>
    </row>
    <row r="43">
      <c r="A43" s="28" t="inlineStr">
        <is>
          <t>2800</t>
        </is>
      </c>
      <c r="B43" s="107" t="inlineStr">
        <is>
          <t>Fabricação de máquinas e equipamentos mecânicos</t>
        </is>
      </c>
      <c r="C43" s="108" t="n">
        <v>0</v>
      </c>
      <c r="D43" s="108" t="n">
        <v>0</v>
      </c>
      <c r="E43" s="108" t="n">
        <v>0</v>
      </c>
      <c r="F43" s="108" t="n">
        <v>0</v>
      </c>
      <c r="G43" s="108" t="n">
        <v>0</v>
      </c>
      <c r="H43" s="108" t="n">
        <v>0</v>
      </c>
      <c r="I43" s="108" t="n">
        <v>0</v>
      </c>
      <c r="J43" s="108" t="n">
        <v>0</v>
      </c>
      <c r="K43" s="108" t="n">
        <v>0</v>
      </c>
      <c r="L43" s="108" t="n">
        <v>0</v>
      </c>
      <c r="M43" s="108" t="n">
        <v>0</v>
      </c>
      <c r="N43" s="108" t="n">
        <v>0</v>
      </c>
      <c r="O43" s="108" t="n">
        <v>0</v>
      </c>
      <c r="P43" s="108" t="n">
        <v>0</v>
      </c>
      <c r="Q43" s="108" t="n">
        <v>0</v>
      </c>
      <c r="R43" s="108" t="n">
        <v>0</v>
      </c>
      <c r="S43" s="108" t="n">
        <v>0</v>
      </c>
      <c r="T43" s="36" t="n">
        <v>0.001899</v>
      </c>
      <c r="U43" s="108" t="n">
        <v>0</v>
      </c>
      <c r="V43" s="108" t="n">
        <v>0</v>
      </c>
      <c r="W43" s="108" t="n">
        <v>0</v>
      </c>
      <c r="X43" s="108" t="n">
        <v>0</v>
      </c>
      <c r="Y43" s="108" t="n">
        <v>0</v>
      </c>
      <c r="Z43" s="108" t="n">
        <v>0</v>
      </c>
      <c r="AA43" s="108" t="n">
        <v>0</v>
      </c>
      <c r="AB43" s="108" t="n">
        <v>0</v>
      </c>
      <c r="AC43" s="108" t="n">
        <v>0</v>
      </c>
      <c r="AD43" s="108" t="n">
        <v>0</v>
      </c>
      <c r="AE43" s="108" t="n">
        <v>0</v>
      </c>
      <c r="AF43" s="108" t="n">
        <v>0</v>
      </c>
      <c r="AG43" s="108" t="n">
        <v>0</v>
      </c>
      <c r="AH43" s="108" t="n">
        <v>0</v>
      </c>
      <c r="AI43" s="108" t="n">
        <v>0</v>
      </c>
      <c r="AJ43" s="108" t="n">
        <v>0</v>
      </c>
      <c r="AK43" s="108" t="n">
        <v>0</v>
      </c>
      <c r="AL43" s="108" t="n">
        <v>0</v>
      </c>
      <c r="AM43" s="108" t="n">
        <v>0</v>
      </c>
      <c r="AN43" s="108" t="n">
        <v>0</v>
      </c>
      <c r="AO43" s="36" t="n">
        <v>0.004338</v>
      </c>
      <c r="AP43" s="36" t="n">
        <v>0.000112</v>
      </c>
      <c r="AQ43" s="108" t="n">
        <v>0</v>
      </c>
      <c r="AR43" s="36" t="n">
        <v>0.000815</v>
      </c>
      <c r="AS43" s="108" t="n">
        <v>0</v>
      </c>
      <c r="AT43" s="36" t="n">
        <v>0.000439</v>
      </c>
      <c r="AU43" s="36" t="n">
        <v>0.000653</v>
      </c>
      <c r="AV43" s="108" t="n">
        <v>0</v>
      </c>
      <c r="AW43" s="108" t="n">
        <v>0</v>
      </c>
      <c r="AX43" s="108" t="n">
        <v>0</v>
      </c>
      <c r="AY43" s="108" t="n">
        <v>0</v>
      </c>
      <c r="AZ43" s="108" t="n">
        <v>0</v>
      </c>
      <c r="BA43" s="108" t="n">
        <v>0</v>
      </c>
      <c r="BB43" s="108" t="n">
        <v>0</v>
      </c>
      <c r="BC43" s="108" t="n">
        <v>0</v>
      </c>
      <c r="BD43" s="108" t="n">
        <v>0</v>
      </c>
      <c r="BE43" s="36" t="n">
        <v>0.000306</v>
      </c>
      <c r="BF43" s="36" t="n">
        <v>0.00031</v>
      </c>
      <c r="BG43" s="108" t="n">
        <v>0</v>
      </c>
      <c r="BH43" s="36" t="n">
        <v>0.0006489999999999999</v>
      </c>
      <c r="BI43" s="36" t="n">
        <v>0.002586</v>
      </c>
      <c r="BJ43" s="36" t="n">
        <v>0.000442</v>
      </c>
      <c r="BK43" s="108" t="n">
        <v>0</v>
      </c>
      <c r="BL43" s="36" t="n">
        <v>0.00511</v>
      </c>
      <c r="BM43" s="36" t="n">
        <v>0.003875</v>
      </c>
      <c r="BN43" s="108" t="n">
        <v>0</v>
      </c>
      <c r="BO43" s="108" t="n">
        <v>0</v>
      </c>
      <c r="BP43" s="36" t="n">
        <v>0.002236</v>
      </c>
      <c r="BQ43" s="108" t="n">
        <v>0</v>
      </c>
      <c r="BR43" s="36" t="n">
        <v>0.008544</v>
      </c>
      <c r="BS43" s="36" t="n">
        <v>0.004354</v>
      </c>
      <c r="BT43" s="36" t="n">
        <v>0.001764</v>
      </c>
      <c r="BU43" s="36" t="n">
        <v>0.022609</v>
      </c>
      <c r="BV43" s="36" t="n">
        <v>0.008004000000000001</v>
      </c>
      <c r="BW43" s="36" t="n">
        <v>0.005209</v>
      </c>
      <c r="BX43" s="108" t="n">
        <v>0</v>
      </c>
      <c r="BY43" s="36" t="n">
        <v>0.044372</v>
      </c>
      <c r="BZ43" s="36" t="n">
        <v>0.027886</v>
      </c>
      <c r="CA43" s="36" t="n">
        <v>0.033711</v>
      </c>
      <c r="CB43" s="36" t="n">
        <v>0.949465</v>
      </c>
      <c r="CC43" s="36" t="n">
        <v>0.964047</v>
      </c>
      <c r="CD43" s="36" t="n">
        <v>0.831162</v>
      </c>
      <c r="CE43" s="36" t="n">
        <v>0.00039</v>
      </c>
      <c r="CF43" s="36" t="n">
        <v>0.005031</v>
      </c>
      <c r="CG43" s="36" t="n">
        <v>0.030439</v>
      </c>
      <c r="CH43" s="36" t="n">
        <v>0.00338</v>
      </c>
      <c r="CI43" s="36" t="n">
        <v>0.003887</v>
      </c>
      <c r="CJ43" s="36" t="n">
        <v>0.003069</v>
      </c>
      <c r="CK43" s="36" t="n">
        <v>0.013887</v>
      </c>
      <c r="CL43" s="108" t="n">
        <v>0</v>
      </c>
      <c r="CM43" s="108" t="n">
        <v>0</v>
      </c>
      <c r="CN43" s="108" t="n">
        <v>0</v>
      </c>
      <c r="CO43" s="108" t="n">
        <v>0</v>
      </c>
      <c r="CP43" s="108" t="n">
        <v>0</v>
      </c>
      <c r="CQ43" s="108" t="n">
        <v>0</v>
      </c>
      <c r="CR43" s="36" t="n">
        <v>0.000777</v>
      </c>
      <c r="CS43" s="108" t="n">
        <v>0</v>
      </c>
      <c r="CT43" s="108" t="n">
        <v>0</v>
      </c>
      <c r="CU43" s="108" t="n">
        <v>0</v>
      </c>
      <c r="CV43" s="108" t="n">
        <v>0</v>
      </c>
      <c r="CW43" s="108" t="n">
        <v>0</v>
      </c>
      <c r="CX43" s="108" t="n">
        <v>0</v>
      </c>
      <c r="CY43" s="108" t="n">
        <v>0</v>
      </c>
      <c r="CZ43" s="108" t="n">
        <v>0</v>
      </c>
      <c r="DA43" s="108" t="n">
        <v>0</v>
      </c>
      <c r="DB43" s="108" t="n">
        <v>0</v>
      </c>
      <c r="DC43" s="108" t="n">
        <v>0</v>
      </c>
      <c r="DD43" s="108" t="n">
        <v>0</v>
      </c>
      <c r="DE43" s="108" t="n">
        <v>0</v>
      </c>
      <c r="DF43" s="36" t="n">
        <v>0.000521</v>
      </c>
      <c r="DG43" s="108" t="n">
        <v>0</v>
      </c>
      <c r="DH43" s="108" t="n">
        <v>0</v>
      </c>
      <c r="DI43" s="36" t="n">
        <v>0.037781</v>
      </c>
      <c r="DJ43" s="108" t="n">
        <v>0</v>
      </c>
      <c r="DK43" s="108" t="n">
        <v>0</v>
      </c>
      <c r="DL43" s="108" t="n">
        <v>0</v>
      </c>
      <c r="DM43" s="108" t="n">
        <v>0</v>
      </c>
      <c r="DN43" s="108" t="n">
        <v>0</v>
      </c>
      <c r="DO43" s="108" t="n">
        <v>0</v>
      </c>
      <c r="DP43" s="108" t="n">
        <v>0</v>
      </c>
      <c r="DQ43" s="108" t="n">
        <v>0</v>
      </c>
      <c r="DR43" s="108" t="n">
        <v>0</v>
      </c>
      <c r="DS43" s="108" t="n">
        <v>0</v>
      </c>
      <c r="DT43" s="108" t="n">
        <v>0</v>
      </c>
      <c r="DU43" s="108" t="n">
        <v>0</v>
      </c>
      <c r="DV43" s="108" t="n">
        <v>0</v>
      </c>
      <c r="DW43" s="108" t="n">
        <v>0</v>
      </c>
      <c r="DX43" s="108" t="n">
        <v>0</v>
      </c>
      <c r="DY43" s="108" t="n">
        <v>0</v>
      </c>
      <c r="DZ43" s="108" t="n">
        <v>0</v>
      </c>
    </row>
    <row r="44">
      <c r="A44" s="28" t="inlineStr">
        <is>
          <t>2991</t>
        </is>
      </c>
      <c r="B44" s="107" t="inlineStr">
        <is>
          <t>Fabricação de automóveis, caminhões e ônibus, exceto peças</t>
        </is>
      </c>
      <c r="C44" s="108" t="n">
        <v>0</v>
      </c>
      <c r="D44" s="108" t="n">
        <v>0</v>
      </c>
      <c r="E44" s="108" t="n">
        <v>0</v>
      </c>
      <c r="F44" s="108" t="n">
        <v>0</v>
      </c>
      <c r="G44" s="108" t="n">
        <v>0</v>
      </c>
      <c r="H44" s="108" t="n">
        <v>0</v>
      </c>
      <c r="I44" s="108" t="n">
        <v>0</v>
      </c>
      <c r="J44" s="108" t="n">
        <v>0</v>
      </c>
      <c r="K44" s="108" t="n">
        <v>0</v>
      </c>
      <c r="L44" s="108" t="n">
        <v>0</v>
      </c>
      <c r="M44" s="108" t="n">
        <v>0</v>
      </c>
      <c r="N44" s="108" t="n">
        <v>0</v>
      </c>
      <c r="O44" s="108" t="n">
        <v>0</v>
      </c>
      <c r="P44" s="108" t="n">
        <v>0</v>
      </c>
      <c r="Q44" s="108" t="n">
        <v>0</v>
      </c>
      <c r="R44" s="108" t="n">
        <v>0</v>
      </c>
      <c r="S44" s="108" t="n">
        <v>0</v>
      </c>
      <c r="T44" s="108" t="n">
        <v>0</v>
      </c>
      <c r="U44" s="108" t="n">
        <v>0</v>
      </c>
      <c r="V44" s="108" t="n">
        <v>0</v>
      </c>
      <c r="W44" s="108" t="n">
        <v>0</v>
      </c>
      <c r="X44" s="108" t="n">
        <v>0</v>
      </c>
      <c r="Y44" s="108" t="n">
        <v>0</v>
      </c>
      <c r="Z44" s="108" t="n">
        <v>0</v>
      </c>
      <c r="AA44" s="108" t="n">
        <v>0</v>
      </c>
      <c r="AB44" s="108" t="n">
        <v>0</v>
      </c>
      <c r="AC44" s="108" t="n">
        <v>0</v>
      </c>
      <c r="AD44" s="108" t="n">
        <v>0</v>
      </c>
      <c r="AE44" s="108" t="n">
        <v>0</v>
      </c>
      <c r="AF44" s="108" t="n">
        <v>0</v>
      </c>
      <c r="AG44" s="108" t="n">
        <v>0</v>
      </c>
      <c r="AH44" s="108" t="n">
        <v>0</v>
      </c>
      <c r="AI44" s="108" t="n">
        <v>0</v>
      </c>
      <c r="AJ44" s="108" t="n">
        <v>0</v>
      </c>
      <c r="AK44" s="108" t="n">
        <v>0</v>
      </c>
      <c r="AL44" s="108" t="n">
        <v>0</v>
      </c>
      <c r="AM44" s="108" t="n">
        <v>0</v>
      </c>
      <c r="AN44" s="108" t="n">
        <v>0</v>
      </c>
      <c r="AO44" s="108" t="n">
        <v>0</v>
      </c>
      <c r="AP44" s="108" t="n">
        <v>0</v>
      </c>
      <c r="AQ44" s="108" t="n">
        <v>0</v>
      </c>
      <c r="AR44" s="108" t="n">
        <v>0</v>
      </c>
      <c r="AS44" s="108" t="n">
        <v>0</v>
      </c>
      <c r="AT44" s="108" t="n">
        <v>0</v>
      </c>
      <c r="AU44" s="108" t="n">
        <v>0</v>
      </c>
      <c r="AV44" s="108" t="n">
        <v>0</v>
      </c>
      <c r="AW44" s="108" t="n">
        <v>0</v>
      </c>
      <c r="AX44" s="108" t="n">
        <v>0</v>
      </c>
      <c r="AY44" s="108" t="n">
        <v>0</v>
      </c>
      <c r="AZ44" s="108" t="n">
        <v>0</v>
      </c>
      <c r="BA44" s="108" t="n">
        <v>0</v>
      </c>
      <c r="BB44" s="108" t="n">
        <v>0</v>
      </c>
      <c r="BC44" s="108" t="n">
        <v>0</v>
      </c>
      <c r="BD44" s="108" t="n">
        <v>0</v>
      </c>
      <c r="BE44" s="108" t="n">
        <v>0</v>
      </c>
      <c r="BF44" s="108" t="n">
        <v>0</v>
      </c>
      <c r="BG44" s="108" t="n">
        <v>0</v>
      </c>
      <c r="BH44" s="108" t="n">
        <v>0</v>
      </c>
      <c r="BI44" s="108" t="n">
        <v>0</v>
      </c>
      <c r="BJ44" s="108" t="n">
        <v>0</v>
      </c>
      <c r="BK44" s="108" t="n">
        <v>0</v>
      </c>
      <c r="BL44" s="108" t="n">
        <v>0</v>
      </c>
      <c r="BM44" s="108" t="n">
        <v>0</v>
      </c>
      <c r="BN44" s="108" t="n">
        <v>0</v>
      </c>
      <c r="BO44" s="108" t="n">
        <v>0</v>
      </c>
      <c r="BP44" s="36" t="n">
        <v>0.001084</v>
      </c>
      <c r="BQ44" s="108" t="n">
        <v>0</v>
      </c>
      <c r="BR44" s="108" t="n">
        <v>0</v>
      </c>
      <c r="BS44" s="108" t="n">
        <v>0</v>
      </c>
      <c r="BT44" s="108" t="n">
        <v>0</v>
      </c>
      <c r="BU44" s="36" t="n">
        <v>0.000464</v>
      </c>
      <c r="BV44" s="108" t="n">
        <v>0</v>
      </c>
      <c r="BW44" s="108" t="n">
        <v>0</v>
      </c>
      <c r="BX44" s="36" t="n">
        <v>0.00052</v>
      </c>
      <c r="BY44" s="108" t="n">
        <v>0</v>
      </c>
      <c r="BZ44" s="36" t="n">
        <v>0.012332</v>
      </c>
      <c r="CA44" s="108" t="n">
        <v>0</v>
      </c>
      <c r="CB44" s="36" t="n">
        <v>0.009682</v>
      </c>
      <c r="CC44" s="36" t="n">
        <v>0.003057</v>
      </c>
      <c r="CD44" s="36" t="n">
        <v>0.00764</v>
      </c>
      <c r="CE44" s="36" t="n">
        <v>0.99961</v>
      </c>
      <c r="CF44" s="36" t="n">
        <v>0.96896</v>
      </c>
      <c r="CG44" s="36" t="n">
        <v>0.013278</v>
      </c>
      <c r="CH44" s="36" t="n">
        <v>0.018105</v>
      </c>
      <c r="CI44" s="108" t="n">
        <v>0</v>
      </c>
      <c r="CJ44" s="108" t="n">
        <v>0</v>
      </c>
      <c r="CK44" s="108" t="n">
        <v>0</v>
      </c>
      <c r="CL44" s="108" t="n">
        <v>0</v>
      </c>
      <c r="CM44" s="108" t="n">
        <v>0</v>
      </c>
      <c r="CN44" s="108" t="n">
        <v>0</v>
      </c>
      <c r="CO44" s="108" t="n">
        <v>0</v>
      </c>
      <c r="CP44" s="108" t="n">
        <v>0</v>
      </c>
      <c r="CQ44" s="36" t="n">
        <v>0.013296</v>
      </c>
      <c r="CR44" s="108" t="n">
        <v>0</v>
      </c>
      <c r="CS44" s="108" t="n">
        <v>0</v>
      </c>
      <c r="CT44" s="108" t="n">
        <v>0</v>
      </c>
      <c r="CU44" s="108" t="n">
        <v>0</v>
      </c>
      <c r="CV44" s="108" t="n">
        <v>0</v>
      </c>
      <c r="CW44" s="108" t="n">
        <v>0</v>
      </c>
      <c r="CX44" s="108" t="n">
        <v>0</v>
      </c>
      <c r="CY44" s="108" t="n">
        <v>0</v>
      </c>
      <c r="CZ44" s="108" t="n">
        <v>0</v>
      </c>
      <c r="DA44" s="108" t="n">
        <v>0</v>
      </c>
      <c r="DB44" s="108" t="n">
        <v>0</v>
      </c>
      <c r="DC44" s="108" t="n">
        <v>0</v>
      </c>
      <c r="DD44" s="108" t="n">
        <v>0</v>
      </c>
      <c r="DE44" s="108" t="n">
        <v>0</v>
      </c>
      <c r="DF44" s="36" t="n">
        <v>0.000339</v>
      </c>
      <c r="DG44" s="108" t="n">
        <v>0</v>
      </c>
      <c r="DH44" s="108" t="n">
        <v>0</v>
      </c>
      <c r="DI44" s="36" t="n">
        <v>0.020157</v>
      </c>
      <c r="DJ44" s="108" t="n">
        <v>0</v>
      </c>
      <c r="DK44" s="108" t="n">
        <v>0</v>
      </c>
      <c r="DL44" s="108" t="n">
        <v>0</v>
      </c>
      <c r="DM44" s="108" t="n">
        <v>0</v>
      </c>
      <c r="DN44" s="108" t="n">
        <v>0</v>
      </c>
      <c r="DO44" s="108" t="n">
        <v>0</v>
      </c>
      <c r="DP44" s="108" t="n">
        <v>0</v>
      </c>
      <c r="DQ44" s="108" t="n">
        <v>0</v>
      </c>
      <c r="DR44" s="108" t="n">
        <v>0</v>
      </c>
      <c r="DS44" s="108" t="n">
        <v>0</v>
      </c>
      <c r="DT44" s="108" t="n">
        <v>0</v>
      </c>
      <c r="DU44" s="108" t="n">
        <v>0</v>
      </c>
      <c r="DV44" s="108" t="n">
        <v>0</v>
      </c>
      <c r="DW44" s="108" t="n">
        <v>0</v>
      </c>
      <c r="DX44" s="108" t="n">
        <v>0</v>
      </c>
      <c r="DY44" s="108" t="n">
        <v>0</v>
      </c>
      <c r="DZ44" s="108" t="n">
        <v>0</v>
      </c>
    </row>
    <row r="45">
      <c r="A45" s="28" t="inlineStr">
        <is>
          <t>2992</t>
        </is>
      </c>
      <c r="B45" s="107" t="inlineStr">
        <is>
          <t>Fabricação de peças e acessórios para veículos automotores</t>
        </is>
      </c>
      <c r="C45" s="108" t="n">
        <v>0</v>
      </c>
      <c r="D45" s="108" t="n">
        <v>0</v>
      </c>
      <c r="E45" s="108" t="n">
        <v>0</v>
      </c>
      <c r="F45" s="108" t="n">
        <v>0</v>
      </c>
      <c r="G45" s="108" t="n">
        <v>0</v>
      </c>
      <c r="H45" s="108" t="n">
        <v>0</v>
      </c>
      <c r="I45" s="108" t="n">
        <v>0</v>
      </c>
      <c r="J45" s="108" t="n">
        <v>0</v>
      </c>
      <c r="K45" s="108" t="n">
        <v>0</v>
      </c>
      <c r="L45" s="108" t="n">
        <v>0</v>
      </c>
      <c r="M45" s="108" t="n">
        <v>0</v>
      </c>
      <c r="N45" s="108" t="n">
        <v>0</v>
      </c>
      <c r="O45" s="108" t="n">
        <v>0</v>
      </c>
      <c r="P45" s="108" t="n">
        <v>0</v>
      </c>
      <c r="Q45" s="108" t="n">
        <v>0</v>
      </c>
      <c r="R45" s="108" t="n">
        <v>0</v>
      </c>
      <c r="S45" s="36" t="n">
        <v>0.011657</v>
      </c>
      <c r="T45" s="108" t="n">
        <v>0</v>
      </c>
      <c r="U45" s="108" t="n">
        <v>0</v>
      </c>
      <c r="V45" s="108" t="n">
        <v>0</v>
      </c>
      <c r="W45" s="108" t="n">
        <v>0</v>
      </c>
      <c r="X45" s="108" t="n">
        <v>0</v>
      </c>
      <c r="Y45" s="108" t="n">
        <v>0</v>
      </c>
      <c r="Z45" s="108" t="n">
        <v>0</v>
      </c>
      <c r="AA45" s="108" t="n">
        <v>0</v>
      </c>
      <c r="AB45" s="108" t="n">
        <v>0</v>
      </c>
      <c r="AC45" s="108" t="n">
        <v>0</v>
      </c>
      <c r="AD45" s="108" t="n">
        <v>0</v>
      </c>
      <c r="AE45" s="108" t="n">
        <v>0</v>
      </c>
      <c r="AF45" s="108" t="n">
        <v>0</v>
      </c>
      <c r="AG45" s="108" t="n">
        <v>0</v>
      </c>
      <c r="AH45" s="108" t="n">
        <v>0</v>
      </c>
      <c r="AI45" s="108" t="n">
        <v>0</v>
      </c>
      <c r="AJ45" s="108" t="n">
        <v>0</v>
      </c>
      <c r="AK45" s="108" t="n">
        <v>0</v>
      </c>
      <c r="AL45" s="108" t="n">
        <v>0</v>
      </c>
      <c r="AM45" s="108" t="n">
        <v>0</v>
      </c>
      <c r="AN45" s="36" t="n">
        <v>0.001466</v>
      </c>
      <c r="AO45" s="36" t="n">
        <v>0.007669</v>
      </c>
      <c r="AP45" s="108" t="n">
        <v>0</v>
      </c>
      <c r="AQ45" s="108" t="n">
        <v>0</v>
      </c>
      <c r="AR45" s="36" t="n">
        <v>0.000311</v>
      </c>
      <c r="AS45" s="108" t="n">
        <v>0</v>
      </c>
      <c r="AT45" s="108" t="n">
        <v>0</v>
      </c>
      <c r="AU45" s="108" t="n">
        <v>0</v>
      </c>
      <c r="AV45" s="108" t="n">
        <v>0</v>
      </c>
      <c r="AW45" s="108" t="n">
        <v>0</v>
      </c>
      <c r="AX45" s="108" t="n">
        <v>0</v>
      </c>
      <c r="AY45" s="108" t="n">
        <v>0</v>
      </c>
      <c r="AZ45" s="108" t="n">
        <v>0</v>
      </c>
      <c r="BA45" s="108" t="n">
        <v>0</v>
      </c>
      <c r="BB45" s="108" t="n">
        <v>0</v>
      </c>
      <c r="BC45" s="108" t="n">
        <v>0</v>
      </c>
      <c r="BD45" s="108" t="n">
        <v>0</v>
      </c>
      <c r="BE45" s="108" t="n">
        <v>0</v>
      </c>
      <c r="BF45" s="36" t="n">
        <v>0.000226</v>
      </c>
      <c r="BG45" s="108" t="n">
        <v>0</v>
      </c>
      <c r="BH45" s="108" t="n">
        <v>0</v>
      </c>
      <c r="BI45" s="108" t="n">
        <v>0</v>
      </c>
      <c r="BJ45" s="108" t="n">
        <v>0</v>
      </c>
      <c r="BK45" s="108" t="n">
        <v>0</v>
      </c>
      <c r="BL45" s="36" t="n">
        <v>0.009773</v>
      </c>
      <c r="BM45" s="36" t="n">
        <v>0.004454</v>
      </c>
      <c r="BN45" s="108" t="n">
        <v>0</v>
      </c>
      <c r="BO45" s="108" t="n">
        <v>0</v>
      </c>
      <c r="BP45" s="36" t="n">
        <v>0.003931</v>
      </c>
      <c r="BQ45" s="36" t="n">
        <v>0.002133</v>
      </c>
      <c r="BR45" s="36" t="n">
        <v>0.002241</v>
      </c>
      <c r="BS45" s="36" t="n">
        <v>0.000722</v>
      </c>
      <c r="BT45" s="36" t="n">
        <v>0.003275</v>
      </c>
      <c r="BU45" s="36" t="n">
        <v>0.014219</v>
      </c>
      <c r="BV45" s="36" t="n">
        <v>0.001868</v>
      </c>
      <c r="BW45" s="108" t="n">
        <v>0</v>
      </c>
      <c r="BX45" s="36" t="n">
        <v>0.001632</v>
      </c>
      <c r="BY45" s="36" t="n">
        <v>0.040788</v>
      </c>
      <c r="BZ45" s="36" t="n">
        <v>0.018778</v>
      </c>
      <c r="CA45" s="36" t="n">
        <v>0.001563</v>
      </c>
      <c r="CB45" s="36" t="n">
        <v>0.01389</v>
      </c>
      <c r="CC45" s="36" t="n">
        <v>0.004876</v>
      </c>
      <c r="CD45" s="36" t="n">
        <v>0.021073</v>
      </c>
      <c r="CE45" s="108" t="n">
        <v>0</v>
      </c>
      <c r="CF45" s="36" t="n">
        <v>0.01141</v>
      </c>
      <c r="CG45" s="36" t="n">
        <v>0.903487</v>
      </c>
      <c r="CH45" s="36" t="n">
        <v>0.005317</v>
      </c>
      <c r="CI45" s="36" t="n">
        <v>0.0021</v>
      </c>
      <c r="CJ45" s="108" t="n">
        <v>0</v>
      </c>
      <c r="CK45" s="36" t="n">
        <v>0.00021</v>
      </c>
      <c r="CL45" s="108" t="n">
        <v>0</v>
      </c>
      <c r="CM45" s="108" t="n">
        <v>0</v>
      </c>
      <c r="CN45" s="108" t="n">
        <v>0</v>
      </c>
      <c r="CO45" s="108" t="n">
        <v>0</v>
      </c>
      <c r="CP45" s="108" t="n">
        <v>0</v>
      </c>
      <c r="CQ45" s="36" t="n">
        <v>0.00158</v>
      </c>
      <c r="CR45" s="108" t="n">
        <v>0</v>
      </c>
      <c r="CS45" s="108" t="n">
        <v>0</v>
      </c>
      <c r="CT45" s="108" t="n">
        <v>0</v>
      </c>
      <c r="CU45" s="108" t="n">
        <v>0</v>
      </c>
      <c r="CV45" s="108" t="n">
        <v>0</v>
      </c>
      <c r="CW45" s="108" t="n">
        <v>0</v>
      </c>
      <c r="CX45" s="108" t="n">
        <v>0</v>
      </c>
      <c r="CY45" s="108" t="n">
        <v>0</v>
      </c>
      <c r="CZ45" s="108" t="n">
        <v>0</v>
      </c>
      <c r="DA45" s="108" t="n">
        <v>0</v>
      </c>
      <c r="DB45" s="108" t="n">
        <v>0</v>
      </c>
      <c r="DC45" s="108" t="n">
        <v>0</v>
      </c>
      <c r="DD45" s="108" t="n">
        <v>0</v>
      </c>
      <c r="DE45" s="108" t="n">
        <v>0</v>
      </c>
      <c r="DF45" s="36" t="n">
        <v>0.003902</v>
      </c>
      <c r="DG45" s="108" t="n">
        <v>0</v>
      </c>
      <c r="DH45" s="108" t="n">
        <v>0</v>
      </c>
      <c r="DI45" s="36" t="n">
        <v>0.007556</v>
      </c>
      <c r="DJ45" s="108" t="n">
        <v>0</v>
      </c>
      <c r="DK45" s="108" t="n">
        <v>0</v>
      </c>
      <c r="DL45" s="108" t="n">
        <v>0</v>
      </c>
      <c r="DM45" s="108" t="n">
        <v>0</v>
      </c>
      <c r="DN45" s="108" t="n">
        <v>0</v>
      </c>
      <c r="DO45" s="108" t="n">
        <v>0</v>
      </c>
      <c r="DP45" s="108" t="n">
        <v>0</v>
      </c>
      <c r="DQ45" s="108" t="n">
        <v>0</v>
      </c>
      <c r="DR45" s="108" t="n">
        <v>0</v>
      </c>
      <c r="DS45" s="108" t="n">
        <v>0</v>
      </c>
      <c r="DT45" s="108" t="n">
        <v>0</v>
      </c>
      <c r="DU45" s="108" t="n">
        <v>0</v>
      </c>
      <c r="DV45" s="108" t="n">
        <v>0</v>
      </c>
      <c r="DW45" s="108" t="n">
        <v>0</v>
      </c>
      <c r="DX45" s="108" t="n">
        <v>0</v>
      </c>
      <c r="DY45" s="108" t="n">
        <v>0</v>
      </c>
      <c r="DZ45" s="108" t="n">
        <v>0</v>
      </c>
    </row>
    <row r="46">
      <c r="A46" s="28" t="inlineStr">
        <is>
          <t>3000</t>
        </is>
      </c>
      <c r="B46" s="107" t="inlineStr">
        <is>
          <t>Fabricação de outros equipamentos de transporte, exceto veículos automotores</t>
        </is>
      </c>
      <c r="C46" s="108" t="n">
        <v>0</v>
      </c>
      <c r="D46" s="108" t="n">
        <v>0</v>
      </c>
      <c r="E46" s="108" t="n">
        <v>0</v>
      </c>
      <c r="F46" s="108" t="n">
        <v>0</v>
      </c>
      <c r="G46" s="108" t="n">
        <v>0</v>
      </c>
      <c r="H46" s="108" t="n">
        <v>0</v>
      </c>
      <c r="I46" s="108" t="n">
        <v>0</v>
      </c>
      <c r="J46" s="108" t="n">
        <v>0</v>
      </c>
      <c r="K46" s="108" t="n">
        <v>0</v>
      </c>
      <c r="L46" s="108" t="n">
        <v>0</v>
      </c>
      <c r="M46" s="108" t="n">
        <v>0</v>
      </c>
      <c r="N46" s="108" t="n">
        <v>0</v>
      </c>
      <c r="O46" s="108" t="n">
        <v>0</v>
      </c>
      <c r="P46" s="108" t="n">
        <v>0</v>
      </c>
      <c r="Q46" s="108" t="n">
        <v>0</v>
      </c>
      <c r="R46" s="108" t="n">
        <v>0</v>
      </c>
      <c r="S46" s="108" t="n">
        <v>0</v>
      </c>
      <c r="T46" s="108" t="n">
        <v>0</v>
      </c>
      <c r="U46" s="108" t="n">
        <v>0</v>
      </c>
      <c r="V46" s="108" t="n">
        <v>0</v>
      </c>
      <c r="W46" s="108" t="n">
        <v>0</v>
      </c>
      <c r="X46" s="108" t="n">
        <v>0</v>
      </c>
      <c r="Y46" s="108" t="n">
        <v>0</v>
      </c>
      <c r="Z46" s="108" t="n">
        <v>0</v>
      </c>
      <c r="AA46" s="108" t="n">
        <v>0</v>
      </c>
      <c r="AB46" s="108" t="n">
        <v>0</v>
      </c>
      <c r="AC46" s="108" t="n">
        <v>0</v>
      </c>
      <c r="AD46" s="108" t="n">
        <v>0</v>
      </c>
      <c r="AE46" s="108" t="n">
        <v>0</v>
      </c>
      <c r="AF46" s="108" t="n">
        <v>0</v>
      </c>
      <c r="AG46" s="108" t="n">
        <v>0</v>
      </c>
      <c r="AH46" s="108" t="n">
        <v>0</v>
      </c>
      <c r="AI46" s="108" t="n">
        <v>0</v>
      </c>
      <c r="AJ46" s="108" t="n">
        <v>0</v>
      </c>
      <c r="AK46" s="108" t="n">
        <v>0</v>
      </c>
      <c r="AL46" s="108" t="n">
        <v>0</v>
      </c>
      <c r="AM46" s="108" t="n">
        <v>0</v>
      </c>
      <c r="AN46" s="108" t="n">
        <v>0</v>
      </c>
      <c r="AO46" s="108" t="n">
        <v>0</v>
      </c>
      <c r="AP46" s="108" t="n">
        <v>0</v>
      </c>
      <c r="AQ46" s="108" t="n">
        <v>0</v>
      </c>
      <c r="AR46" s="108" t="n">
        <v>0</v>
      </c>
      <c r="AS46" s="108" t="n">
        <v>0</v>
      </c>
      <c r="AT46" s="108" t="n">
        <v>0</v>
      </c>
      <c r="AU46" s="108" t="n">
        <v>0</v>
      </c>
      <c r="AV46" s="108" t="n">
        <v>0</v>
      </c>
      <c r="AW46" s="108" t="n">
        <v>0</v>
      </c>
      <c r="AX46" s="108" t="n">
        <v>0</v>
      </c>
      <c r="AY46" s="108" t="n">
        <v>0</v>
      </c>
      <c r="AZ46" s="108" t="n">
        <v>0</v>
      </c>
      <c r="BA46" s="108" t="n">
        <v>0</v>
      </c>
      <c r="BB46" s="108" t="n">
        <v>0</v>
      </c>
      <c r="BC46" s="108" t="n">
        <v>0</v>
      </c>
      <c r="BD46" s="108" t="n">
        <v>0</v>
      </c>
      <c r="BE46" s="108" t="n">
        <v>0</v>
      </c>
      <c r="BF46" s="108" t="n">
        <v>0</v>
      </c>
      <c r="BG46" s="108" t="n">
        <v>0</v>
      </c>
      <c r="BH46" s="108" t="n">
        <v>0</v>
      </c>
      <c r="BI46" s="108" t="n">
        <v>0</v>
      </c>
      <c r="BJ46" s="108" t="n">
        <v>0</v>
      </c>
      <c r="BK46" s="108" t="n">
        <v>0</v>
      </c>
      <c r="BL46" s="108" t="n">
        <v>0</v>
      </c>
      <c r="BM46" s="36" t="n">
        <v>0.000165</v>
      </c>
      <c r="BN46" s="108" t="n">
        <v>0</v>
      </c>
      <c r="BO46" s="108" t="n">
        <v>0</v>
      </c>
      <c r="BP46" s="108" t="n">
        <v>0</v>
      </c>
      <c r="BQ46" s="108" t="n">
        <v>0</v>
      </c>
      <c r="BR46" s="36" t="n">
        <v>0.002126</v>
      </c>
      <c r="BS46" s="108" t="n">
        <v>0</v>
      </c>
      <c r="BT46" s="108" t="n">
        <v>0</v>
      </c>
      <c r="BU46" s="36" t="n">
        <v>0.005431</v>
      </c>
      <c r="BV46" s="108" t="n">
        <v>0</v>
      </c>
      <c r="BW46" s="108" t="n">
        <v>0</v>
      </c>
      <c r="BX46" s="108" t="n">
        <v>0</v>
      </c>
      <c r="BY46" s="36" t="n">
        <v>0.000949</v>
      </c>
      <c r="BZ46" s="108" t="n">
        <v>0</v>
      </c>
      <c r="CA46" s="108" t="n">
        <v>0</v>
      </c>
      <c r="CB46" s="108" t="n">
        <v>0</v>
      </c>
      <c r="CC46" s="36" t="n">
        <v>0.002547</v>
      </c>
      <c r="CD46" s="36" t="n">
        <v>0.004898</v>
      </c>
      <c r="CE46" s="108" t="n">
        <v>0</v>
      </c>
      <c r="CF46" s="108" t="n">
        <v>0</v>
      </c>
      <c r="CG46" s="36" t="n">
        <v>0.001382</v>
      </c>
      <c r="CH46" s="36" t="n">
        <v>0.942649</v>
      </c>
      <c r="CI46" s="36" t="n">
        <v>0.001334</v>
      </c>
      <c r="CJ46" s="36" t="n">
        <v>0.002377</v>
      </c>
      <c r="CK46" s="36" t="n">
        <v>0.00056</v>
      </c>
      <c r="CL46" s="108" t="n">
        <v>0</v>
      </c>
      <c r="CM46" s="108" t="n">
        <v>0</v>
      </c>
      <c r="CN46" s="108" t="n">
        <v>0</v>
      </c>
      <c r="CO46" s="108" t="n">
        <v>0</v>
      </c>
      <c r="CP46" s="108" t="n">
        <v>0</v>
      </c>
      <c r="CQ46" s="108" t="n">
        <v>0</v>
      </c>
      <c r="CR46" s="36" t="n">
        <v>9.000000000000001e-05</v>
      </c>
      <c r="CS46" s="108" t="n">
        <v>0</v>
      </c>
      <c r="CT46" s="108" t="n">
        <v>0</v>
      </c>
      <c r="CU46" s="108" t="n">
        <v>0</v>
      </c>
      <c r="CV46" s="108" t="n">
        <v>0</v>
      </c>
      <c r="CW46" s="108" t="n">
        <v>0</v>
      </c>
      <c r="CX46" s="108" t="n">
        <v>0</v>
      </c>
      <c r="CY46" s="108" t="n">
        <v>0</v>
      </c>
      <c r="CZ46" s="108" t="n">
        <v>0</v>
      </c>
      <c r="DA46" s="108" t="n">
        <v>0</v>
      </c>
      <c r="DB46" s="108" t="n">
        <v>0</v>
      </c>
      <c r="DC46" s="108" t="n">
        <v>0</v>
      </c>
      <c r="DD46" s="108" t="n">
        <v>0</v>
      </c>
      <c r="DE46" s="108" t="n">
        <v>0</v>
      </c>
      <c r="DF46" s="36" t="n">
        <v>0.000139</v>
      </c>
      <c r="DG46" s="108" t="n">
        <v>0</v>
      </c>
      <c r="DH46" s="108" t="n">
        <v>0</v>
      </c>
      <c r="DI46" s="36" t="n">
        <v>0.008630000000000001</v>
      </c>
      <c r="DJ46" s="108" t="n">
        <v>0</v>
      </c>
      <c r="DK46" s="108" t="n">
        <v>0</v>
      </c>
      <c r="DL46" s="108" t="n">
        <v>0</v>
      </c>
      <c r="DM46" s="108" t="n">
        <v>0</v>
      </c>
      <c r="DN46" s="108" t="n">
        <v>0</v>
      </c>
      <c r="DO46" s="108" t="n">
        <v>0</v>
      </c>
      <c r="DP46" s="108" t="n">
        <v>0</v>
      </c>
      <c r="DQ46" s="108" t="n">
        <v>0</v>
      </c>
      <c r="DR46" s="108" t="n">
        <v>0</v>
      </c>
      <c r="DS46" s="108" t="n">
        <v>0</v>
      </c>
      <c r="DT46" s="108" t="n">
        <v>0</v>
      </c>
      <c r="DU46" s="108" t="n">
        <v>0</v>
      </c>
      <c r="DV46" s="108" t="n">
        <v>0</v>
      </c>
      <c r="DW46" s="108" t="n">
        <v>0</v>
      </c>
      <c r="DX46" s="108" t="n">
        <v>0</v>
      </c>
      <c r="DY46" s="108" t="n">
        <v>0</v>
      </c>
      <c r="DZ46" s="108" t="n">
        <v>0</v>
      </c>
    </row>
    <row r="47">
      <c r="A47" s="28" t="inlineStr">
        <is>
          <t>3180</t>
        </is>
      </c>
      <c r="B47" s="107" t="inlineStr">
        <is>
          <t>Fabricação de móveis e de produtos de indústrias diversas</t>
        </is>
      </c>
      <c r="C47" s="108" t="n">
        <v>0</v>
      </c>
      <c r="D47" s="108" t="n">
        <v>0</v>
      </c>
      <c r="E47" s="108" t="n">
        <v>0</v>
      </c>
      <c r="F47" s="108" t="n">
        <v>0</v>
      </c>
      <c r="G47" s="108" t="n">
        <v>0</v>
      </c>
      <c r="H47" s="108" t="n">
        <v>0</v>
      </c>
      <c r="I47" s="108" t="n">
        <v>0</v>
      </c>
      <c r="J47" s="108" t="n">
        <v>0</v>
      </c>
      <c r="K47" s="108" t="n">
        <v>0</v>
      </c>
      <c r="L47" s="108" t="n">
        <v>0</v>
      </c>
      <c r="M47" s="108" t="n">
        <v>0</v>
      </c>
      <c r="N47" s="108" t="n">
        <v>0</v>
      </c>
      <c r="O47" s="108" t="n">
        <v>0</v>
      </c>
      <c r="P47" s="108" t="n">
        <v>0</v>
      </c>
      <c r="Q47" s="108" t="n">
        <v>0</v>
      </c>
      <c r="R47" s="108" t="n">
        <v>0</v>
      </c>
      <c r="S47" s="108" t="n">
        <v>0</v>
      </c>
      <c r="T47" s="108" t="n">
        <v>0</v>
      </c>
      <c r="U47" s="108" t="n">
        <v>0</v>
      </c>
      <c r="V47" s="108" t="n">
        <v>0</v>
      </c>
      <c r="W47" s="108" t="n">
        <v>0</v>
      </c>
      <c r="X47" s="108" t="n">
        <v>0</v>
      </c>
      <c r="Y47" s="108" t="n">
        <v>0</v>
      </c>
      <c r="Z47" s="108" t="n">
        <v>0</v>
      </c>
      <c r="AA47" s="108" t="n">
        <v>0</v>
      </c>
      <c r="AB47" s="108" t="n">
        <v>0</v>
      </c>
      <c r="AC47" s="108" t="n">
        <v>0</v>
      </c>
      <c r="AD47" s="108" t="n">
        <v>0</v>
      </c>
      <c r="AE47" s="108" t="n">
        <v>0</v>
      </c>
      <c r="AF47" s="108" t="n">
        <v>0</v>
      </c>
      <c r="AG47" s="108" t="n">
        <v>0</v>
      </c>
      <c r="AH47" s="108" t="n">
        <v>0</v>
      </c>
      <c r="AI47" s="108" t="n">
        <v>0</v>
      </c>
      <c r="AJ47" s="108" t="n">
        <v>0</v>
      </c>
      <c r="AK47" s="108" t="n">
        <v>0</v>
      </c>
      <c r="AL47" s="108" t="n">
        <v>0</v>
      </c>
      <c r="AM47" s="36" t="n">
        <v>0.003428</v>
      </c>
      <c r="AN47" s="36" t="n">
        <v>0.014194</v>
      </c>
      <c r="AO47" s="36" t="n">
        <v>0.015688</v>
      </c>
      <c r="AP47" s="36" t="n">
        <v>0.00155</v>
      </c>
      <c r="AQ47" s="36" t="n">
        <v>0.001297</v>
      </c>
      <c r="AR47" s="36" t="n">
        <v>0.005512</v>
      </c>
      <c r="AS47" s="108" t="n">
        <v>0</v>
      </c>
      <c r="AT47" s="36" t="n">
        <v>0.000634</v>
      </c>
      <c r="AU47" s="108" t="n">
        <v>0</v>
      </c>
      <c r="AV47" s="108" t="n">
        <v>0</v>
      </c>
      <c r="AW47" s="108" t="n">
        <v>0</v>
      </c>
      <c r="AX47" s="108" t="n">
        <v>0</v>
      </c>
      <c r="AY47" s="108" t="n">
        <v>0</v>
      </c>
      <c r="AZ47" s="108" t="n">
        <v>0</v>
      </c>
      <c r="BA47" s="36" t="n">
        <v>0.000116</v>
      </c>
      <c r="BB47" s="108" t="n">
        <v>0</v>
      </c>
      <c r="BC47" s="36" t="n">
        <v>0.000585</v>
      </c>
      <c r="BD47" s="108" t="n">
        <v>0</v>
      </c>
      <c r="BE47" s="36" t="n">
        <v>0.000434</v>
      </c>
      <c r="BF47" s="36" t="n">
        <v>0.004933</v>
      </c>
      <c r="BG47" s="108" t="n">
        <v>0</v>
      </c>
      <c r="BH47" s="36" t="n">
        <v>0.00202</v>
      </c>
      <c r="BI47" s="108" t="n">
        <v>0</v>
      </c>
      <c r="BJ47" s="36" t="n">
        <v>0.002429</v>
      </c>
      <c r="BK47" s="36" t="n">
        <v>0.004728</v>
      </c>
      <c r="BL47" s="36" t="n">
        <v>0.001567</v>
      </c>
      <c r="BM47" s="36" t="n">
        <v>0.009542</v>
      </c>
      <c r="BN47" s="108" t="n">
        <v>0</v>
      </c>
      <c r="BO47" s="36" t="n">
        <v>0.002717</v>
      </c>
      <c r="BP47" s="36" t="n">
        <v>0.004112</v>
      </c>
      <c r="BQ47" s="108" t="n">
        <v>0</v>
      </c>
      <c r="BR47" s="36" t="n">
        <v>0.000127</v>
      </c>
      <c r="BS47" s="36" t="n">
        <v>0.000404</v>
      </c>
      <c r="BT47" s="36" t="n">
        <v>0.011338</v>
      </c>
      <c r="BU47" s="36" t="n">
        <v>0.007739</v>
      </c>
      <c r="BV47" s="108" t="n">
        <v>0</v>
      </c>
      <c r="BW47" s="36" t="n">
        <v>0.000483</v>
      </c>
      <c r="BX47" s="36" t="n">
        <v>0.000166</v>
      </c>
      <c r="BY47" s="36" t="n">
        <v>0.019182</v>
      </c>
      <c r="BZ47" s="36" t="n">
        <v>0.000788</v>
      </c>
      <c r="CA47" s="36" t="n">
        <v>0.002512</v>
      </c>
      <c r="CB47" s="36" t="n">
        <v>0.001471</v>
      </c>
      <c r="CC47" s="108" t="n">
        <v>0</v>
      </c>
      <c r="CD47" s="36" t="n">
        <v>0.008241999999999999</v>
      </c>
      <c r="CE47" s="108" t="n">
        <v>0</v>
      </c>
      <c r="CF47" s="108" t="n">
        <v>0</v>
      </c>
      <c r="CG47" s="36" t="n">
        <v>0.000193</v>
      </c>
      <c r="CH47" s="36" t="n">
        <v>0.003122</v>
      </c>
      <c r="CI47" s="36" t="n">
        <v>0.9466290000000001</v>
      </c>
      <c r="CJ47" s="36" t="n">
        <v>0.870965</v>
      </c>
      <c r="CK47" s="36" t="n">
        <v>0.000462</v>
      </c>
      <c r="CL47" s="108" t="n">
        <v>0</v>
      </c>
      <c r="CM47" s="108" t="n">
        <v>0</v>
      </c>
      <c r="CN47" s="108" t="n">
        <v>0</v>
      </c>
      <c r="CO47" s="108" t="n">
        <v>0</v>
      </c>
      <c r="CP47" s="108" t="n">
        <v>0</v>
      </c>
      <c r="CQ47" s="108" t="n">
        <v>0</v>
      </c>
      <c r="CR47" s="36" t="n">
        <v>0.00042</v>
      </c>
      <c r="CS47" s="108" t="n">
        <v>0</v>
      </c>
      <c r="CT47" s="108" t="n">
        <v>0</v>
      </c>
      <c r="CU47" s="108" t="n">
        <v>0</v>
      </c>
      <c r="CV47" s="108" t="n">
        <v>0</v>
      </c>
      <c r="CW47" s="108" t="n">
        <v>0</v>
      </c>
      <c r="CX47" s="108" t="n">
        <v>0</v>
      </c>
      <c r="CY47" s="108" t="n">
        <v>0</v>
      </c>
      <c r="CZ47" s="108" t="n">
        <v>0</v>
      </c>
      <c r="DA47" s="108" t="n">
        <v>0</v>
      </c>
      <c r="DB47" s="108" t="n">
        <v>0</v>
      </c>
      <c r="DC47" s="108" t="n">
        <v>0</v>
      </c>
      <c r="DD47" s="108" t="n">
        <v>0</v>
      </c>
      <c r="DE47" s="108" t="n">
        <v>0</v>
      </c>
      <c r="DF47" s="36" t="n">
        <v>0.001372</v>
      </c>
      <c r="DG47" s="108" t="n">
        <v>0</v>
      </c>
      <c r="DH47" s="108" t="n">
        <v>0</v>
      </c>
      <c r="DI47" s="36" t="n">
        <v>0.001996</v>
      </c>
      <c r="DJ47" s="108" t="n">
        <v>0</v>
      </c>
      <c r="DK47" s="108" t="n">
        <v>0</v>
      </c>
      <c r="DL47" s="108" t="n">
        <v>0</v>
      </c>
      <c r="DM47" s="108" t="n">
        <v>0</v>
      </c>
      <c r="DN47" s="108" t="n">
        <v>0</v>
      </c>
      <c r="DO47" s="108" t="n">
        <v>0</v>
      </c>
      <c r="DP47" s="108" t="n">
        <v>0</v>
      </c>
      <c r="DQ47" s="108" t="n">
        <v>0</v>
      </c>
      <c r="DR47" s="108" t="n">
        <v>0</v>
      </c>
      <c r="DS47" s="108" t="n">
        <v>0</v>
      </c>
      <c r="DT47" s="108" t="n">
        <v>0</v>
      </c>
      <c r="DU47" s="108" t="n">
        <v>0</v>
      </c>
      <c r="DV47" s="108" t="n">
        <v>0</v>
      </c>
      <c r="DW47" s="108" t="n">
        <v>0</v>
      </c>
      <c r="DX47" s="108" t="n">
        <v>0</v>
      </c>
      <c r="DY47" s="108" t="n">
        <v>0</v>
      </c>
      <c r="DZ47" s="108" t="n">
        <v>0</v>
      </c>
    </row>
    <row r="48">
      <c r="A48" s="28" t="inlineStr">
        <is>
          <t>3300</t>
        </is>
      </c>
      <c r="B48" s="107" t="inlineStr">
        <is>
          <t>Manutenção, reparação e instalação de máquinas e equipamentos</t>
        </is>
      </c>
      <c r="C48" s="108" t="n">
        <v>0</v>
      </c>
      <c r="D48" s="108" t="n">
        <v>0</v>
      </c>
      <c r="E48" s="108" t="n">
        <v>0</v>
      </c>
      <c r="F48" s="108" t="n">
        <v>0</v>
      </c>
      <c r="G48" s="108" t="n">
        <v>0</v>
      </c>
      <c r="H48" s="108" t="n">
        <v>0</v>
      </c>
      <c r="I48" s="108" t="n">
        <v>0</v>
      </c>
      <c r="J48" s="108" t="n">
        <v>0</v>
      </c>
      <c r="K48" s="108" t="n">
        <v>0</v>
      </c>
      <c r="L48" s="108" t="n">
        <v>0</v>
      </c>
      <c r="M48" s="108" t="n">
        <v>0</v>
      </c>
      <c r="N48" s="108" t="n">
        <v>0</v>
      </c>
      <c r="O48" s="108" t="n">
        <v>0</v>
      </c>
      <c r="P48" s="108" t="n">
        <v>0</v>
      </c>
      <c r="Q48" s="108" t="n">
        <v>0</v>
      </c>
      <c r="R48" s="108" t="n">
        <v>0</v>
      </c>
      <c r="S48" s="108" t="n">
        <v>0</v>
      </c>
      <c r="T48" s="108" t="n">
        <v>0</v>
      </c>
      <c r="U48" s="108" t="n">
        <v>0</v>
      </c>
      <c r="V48" s="108" t="n">
        <v>0</v>
      </c>
      <c r="W48" s="108" t="n">
        <v>0</v>
      </c>
      <c r="X48" s="108" t="n">
        <v>0</v>
      </c>
      <c r="Y48" s="108" t="n">
        <v>0</v>
      </c>
      <c r="Z48" s="108" t="n">
        <v>0</v>
      </c>
      <c r="AA48" s="108" t="n">
        <v>0</v>
      </c>
      <c r="AB48" s="108" t="n">
        <v>0</v>
      </c>
      <c r="AC48" s="108" t="n">
        <v>0</v>
      </c>
      <c r="AD48" s="108" t="n">
        <v>0</v>
      </c>
      <c r="AE48" s="108" t="n">
        <v>0</v>
      </c>
      <c r="AF48" s="108" t="n">
        <v>0</v>
      </c>
      <c r="AG48" s="108" t="n">
        <v>0</v>
      </c>
      <c r="AH48" s="108" t="n">
        <v>0</v>
      </c>
      <c r="AI48" s="108" t="n">
        <v>0</v>
      </c>
      <c r="AJ48" s="108" t="n">
        <v>0</v>
      </c>
      <c r="AK48" s="108" t="n">
        <v>0</v>
      </c>
      <c r="AL48" s="108" t="n">
        <v>0</v>
      </c>
      <c r="AM48" s="108" t="n">
        <v>0</v>
      </c>
      <c r="AN48" s="36" t="n">
        <v>0.00088</v>
      </c>
      <c r="AO48" s="36" t="n">
        <v>0.001621</v>
      </c>
      <c r="AP48" s="108" t="n">
        <v>0</v>
      </c>
      <c r="AQ48" s="108" t="n">
        <v>0</v>
      </c>
      <c r="AR48" s="108" t="n">
        <v>0</v>
      </c>
      <c r="AS48" s="108" t="n">
        <v>0</v>
      </c>
      <c r="AT48" s="108" t="n">
        <v>0</v>
      </c>
      <c r="AU48" s="108" t="n">
        <v>0</v>
      </c>
      <c r="AV48" s="108" t="n">
        <v>0</v>
      </c>
      <c r="AW48" s="108" t="n">
        <v>0</v>
      </c>
      <c r="AX48" s="108" t="n">
        <v>0</v>
      </c>
      <c r="AY48" s="108" t="n">
        <v>0</v>
      </c>
      <c r="AZ48" s="108" t="n">
        <v>0</v>
      </c>
      <c r="BA48" s="108" t="n">
        <v>0</v>
      </c>
      <c r="BB48" s="108" t="n">
        <v>0</v>
      </c>
      <c r="BC48" s="108" t="n">
        <v>0</v>
      </c>
      <c r="BD48" s="108" t="n">
        <v>0</v>
      </c>
      <c r="BE48" s="36" t="n">
        <v>0.000357</v>
      </c>
      <c r="BF48" s="36" t="n">
        <v>0.000648</v>
      </c>
      <c r="BG48" s="108" t="n">
        <v>0</v>
      </c>
      <c r="BH48" s="108" t="n">
        <v>0</v>
      </c>
      <c r="BI48" s="36" t="n">
        <v>0.000562</v>
      </c>
      <c r="BJ48" s="108" t="n">
        <v>0</v>
      </c>
      <c r="BK48" s="108" t="n">
        <v>0</v>
      </c>
      <c r="BL48" s="36" t="n">
        <v>0.00041</v>
      </c>
      <c r="BM48" s="36" t="n">
        <v>0.000427</v>
      </c>
      <c r="BN48" s="108" t="n">
        <v>0</v>
      </c>
      <c r="BO48" s="108" t="n">
        <v>0</v>
      </c>
      <c r="BP48" s="108" t="n">
        <v>0</v>
      </c>
      <c r="BQ48" s="108" t="n">
        <v>0</v>
      </c>
      <c r="BR48" s="36" t="n">
        <v>0.000267</v>
      </c>
      <c r="BS48" s="108" t="n">
        <v>0</v>
      </c>
      <c r="BT48" s="108" t="n">
        <v>0</v>
      </c>
      <c r="BU48" s="36" t="n">
        <v>0.003466</v>
      </c>
      <c r="BV48" s="36" t="n">
        <v>0.002134</v>
      </c>
      <c r="BW48" s="36" t="n">
        <v>0.000644</v>
      </c>
      <c r="BX48" s="108" t="n">
        <v>0</v>
      </c>
      <c r="BY48" s="36" t="n">
        <v>0.007378</v>
      </c>
      <c r="BZ48" s="36" t="n">
        <v>0.009599</v>
      </c>
      <c r="CA48" s="108" t="n">
        <v>0</v>
      </c>
      <c r="CB48" s="36" t="n">
        <v>0.001512</v>
      </c>
      <c r="CC48" s="36" t="n">
        <v>0.002838</v>
      </c>
      <c r="CD48" s="36" t="n">
        <v>0.007178</v>
      </c>
      <c r="CE48" s="108" t="n">
        <v>0</v>
      </c>
      <c r="CF48" s="36" t="n">
        <v>0.000362</v>
      </c>
      <c r="CG48" s="36" t="n">
        <v>0.000111</v>
      </c>
      <c r="CH48" s="36" t="n">
        <v>0.010506</v>
      </c>
      <c r="CI48" s="36" t="n">
        <v>0.000965</v>
      </c>
      <c r="CJ48" s="108" t="n">
        <v>0</v>
      </c>
      <c r="CK48" s="36" t="n">
        <v>0.859979</v>
      </c>
      <c r="CL48" s="108" t="n">
        <v>0</v>
      </c>
      <c r="CM48" s="108" t="n">
        <v>0</v>
      </c>
      <c r="CN48" s="108" t="n">
        <v>0</v>
      </c>
      <c r="CO48" s="108" t="n">
        <v>0</v>
      </c>
      <c r="CP48" s="108" t="n">
        <v>0</v>
      </c>
      <c r="CQ48" s="108" t="n">
        <v>0</v>
      </c>
      <c r="CR48" s="36" t="n">
        <v>0.000322</v>
      </c>
      <c r="CS48" s="108" t="n">
        <v>0</v>
      </c>
      <c r="CT48" s="108" t="n">
        <v>0</v>
      </c>
      <c r="CU48" s="108" t="n">
        <v>0</v>
      </c>
      <c r="CV48" s="108" t="n">
        <v>0</v>
      </c>
      <c r="CW48" s="108" t="n">
        <v>0</v>
      </c>
      <c r="CX48" s="108" t="n">
        <v>0</v>
      </c>
      <c r="CY48" s="108" t="n">
        <v>0</v>
      </c>
      <c r="CZ48" s="108" t="n">
        <v>0</v>
      </c>
      <c r="DA48" s="108" t="n">
        <v>0</v>
      </c>
      <c r="DB48" s="108" t="n">
        <v>0</v>
      </c>
      <c r="DC48" s="108" t="n">
        <v>0</v>
      </c>
      <c r="DD48" s="108" t="n">
        <v>0</v>
      </c>
      <c r="DE48" s="108" t="n">
        <v>0</v>
      </c>
      <c r="DF48" s="36" t="n">
        <v>0.00022</v>
      </c>
      <c r="DG48" s="108" t="n">
        <v>0</v>
      </c>
      <c r="DH48" s="108" t="n">
        <v>0</v>
      </c>
      <c r="DI48" s="36" t="n">
        <v>0.00073</v>
      </c>
      <c r="DJ48" s="108" t="n">
        <v>0</v>
      </c>
      <c r="DK48" s="108" t="n">
        <v>0</v>
      </c>
      <c r="DL48" s="108" t="n">
        <v>0</v>
      </c>
      <c r="DM48" s="108" t="n">
        <v>0</v>
      </c>
      <c r="DN48" s="108" t="n">
        <v>0</v>
      </c>
      <c r="DO48" s="108" t="n">
        <v>0</v>
      </c>
      <c r="DP48" s="108" t="n">
        <v>0</v>
      </c>
      <c r="DQ48" s="108" t="n">
        <v>0</v>
      </c>
      <c r="DR48" s="108" t="n">
        <v>0</v>
      </c>
      <c r="DS48" s="108" t="n">
        <v>0</v>
      </c>
      <c r="DT48" s="108" t="n">
        <v>0</v>
      </c>
      <c r="DU48" s="108" t="n">
        <v>0</v>
      </c>
      <c r="DV48" s="108" t="n">
        <v>0</v>
      </c>
      <c r="DW48" s="108" t="n">
        <v>0</v>
      </c>
      <c r="DX48" s="108" t="n">
        <v>0</v>
      </c>
      <c r="DY48" s="108" t="n">
        <v>0</v>
      </c>
      <c r="DZ48" s="108" t="n">
        <v>0</v>
      </c>
    </row>
    <row r="49">
      <c r="A49" s="28" t="inlineStr">
        <is>
          <t>3500</t>
        </is>
      </c>
      <c r="B49" s="107" t="inlineStr">
        <is>
          <t>Energia elétrica, gás natural e outras utilidades</t>
        </is>
      </c>
      <c r="C49" s="108" t="n">
        <v>0</v>
      </c>
      <c r="D49" s="108" t="n">
        <v>0</v>
      </c>
      <c r="E49" s="108" t="n">
        <v>0</v>
      </c>
      <c r="F49" s="108" t="n">
        <v>0</v>
      </c>
      <c r="G49" s="108" t="n">
        <v>0</v>
      </c>
      <c r="H49" s="108" t="n">
        <v>0</v>
      </c>
      <c r="I49" s="108" t="n">
        <v>0</v>
      </c>
      <c r="J49" s="108" t="n">
        <v>0</v>
      </c>
      <c r="K49" s="108" t="n">
        <v>0</v>
      </c>
      <c r="L49" s="108" t="n">
        <v>0</v>
      </c>
      <c r="M49" s="108" t="n">
        <v>0</v>
      </c>
      <c r="N49" s="108" t="n">
        <v>0</v>
      </c>
      <c r="O49" s="108" t="n">
        <v>0</v>
      </c>
      <c r="P49" s="108" t="n">
        <v>0</v>
      </c>
      <c r="Q49" s="108" t="n">
        <v>0</v>
      </c>
      <c r="R49" s="108" t="n">
        <v>0</v>
      </c>
      <c r="S49" s="108" t="n">
        <v>0</v>
      </c>
      <c r="T49" s="108" t="n">
        <v>0</v>
      </c>
      <c r="U49" s="108" t="n">
        <v>0</v>
      </c>
      <c r="V49" s="108" t="n">
        <v>0</v>
      </c>
      <c r="W49" s="108" t="n">
        <v>0</v>
      </c>
      <c r="X49" s="108" t="n">
        <v>0</v>
      </c>
      <c r="Y49" s="108" t="n">
        <v>0</v>
      </c>
      <c r="Z49" s="108" t="n">
        <v>0</v>
      </c>
      <c r="AA49" s="108" t="n">
        <v>0</v>
      </c>
      <c r="AB49" s="108" t="n">
        <v>0</v>
      </c>
      <c r="AC49" s="108" t="n">
        <v>0</v>
      </c>
      <c r="AD49" s="108" t="n">
        <v>0</v>
      </c>
      <c r="AE49" s="108" t="n">
        <v>0</v>
      </c>
      <c r="AF49" s="108" t="n">
        <v>0</v>
      </c>
      <c r="AG49" s="108" t="n">
        <v>0</v>
      </c>
      <c r="AH49" s="108" t="n">
        <v>0</v>
      </c>
      <c r="AI49" s="108" t="n">
        <v>0</v>
      </c>
      <c r="AJ49" s="108" t="n">
        <v>0</v>
      </c>
      <c r="AK49" s="108" t="n">
        <v>0</v>
      </c>
      <c r="AL49" s="108" t="n">
        <v>0</v>
      </c>
      <c r="AM49" s="108" t="n">
        <v>0</v>
      </c>
      <c r="AN49" s="108" t="n">
        <v>0</v>
      </c>
      <c r="AO49" s="108" t="n">
        <v>0</v>
      </c>
      <c r="AP49" s="108" t="n">
        <v>0</v>
      </c>
      <c r="AQ49" s="108" t="n">
        <v>0</v>
      </c>
      <c r="AR49" s="108" t="n">
        <v>0</v>
      </c>
      <c r="AS49" s="108" t="n">
        <v>0</v>
      </c>
      <c r="AT49" s="108" t="n">
        <v>0</v>
      </c>
      <c r="AU49" s="108" t="n">
        <v>0</v>
      </c>
      <c r="AV49" s="108" t="n">
        <v>0</v>
      </c>
      <c r="AW49" s="108" t="n">
        <v>0</v>
      </c>
      <c r="AX49" s="108" t="n">
        <v>0</v>
      </c>
      <c r="AY49" s="108" t="n">
        <v>0</v>
      </c>
      <c r="AZ49" s="108" t="n">
        <v>0</v>
      </c>
      <c r="BA49" s="108" t="n">
        <v>0</v>
      </c>
      <c r="BB49" s="108" t="n">
        <v>0</v>
      </c>
      <c r="BC49" s="108" t="n">
        <v>0</v>
      </c>
      <c r="BD49" s="108" t="n">
        <v>0</v>
      </c>
      <c r="BE49" s="108" t="n">
        <v>0</v>
      </c>
      <c r="BF49" s="108" t="n">
        <v>0</v>
      </c>
      <c r="BG49" s="108" t="n">
        <v>0</v>
      </c>
      <c r="BH49" s="108" t="n">
        <v>0</v>
      </c>
      <c r="BI49" s="108" t="n">
        <v>0</v>
      </c>
      <c r="BJ49" s="108" t="n">
        <v>0</v>
      </c>
      <c r="BK49" s="108" t="n">
        <v>0</v>
      </c>
      <c r="BL49" s="108" t="n">
        <v>0</v>
      </c>
      <c r="BM49" s="108" t="n">
        <v>0</v>
      </c>
      <c r="BN49" s="108" t="n">
        <v>0</v>
      </c>
      <c r="BO49" s="108" t="n">
        <v>0</v>
      </c>
      <c r="BP49" s="108" t="n">
        <v>0</v>
      </c>
      <c r="BQ49" s="108" t="n">
        <v>0</v>
      </c>
      <c r="BR49" s="108" t="n">
        <v>0</v>
      </c>
      <c r="BS49" s="108" t="n">
        <v>0</v>
      </c>
      <c r="BT49" s="108" t="n">
        <v>0</v>
      </c>
      <c r="BU49" s="108" t="n">
        <v>0</v>
      </c>
      <c r="BV49" s="108" t="n">
        <v>0</v>
      </c>
      <c r="BW49" s="108" t="n">
        <v>0</v>
      </c>
      <c r="BX49" s="108" t="n">
        <v>0</v>
      </c>
      <c r="BY49" s="108" t="n">
        <v>0</v>
      </c>
      <c r="BZ49" s="108" t="n">
        <v>0</v>
      </c>
      <c r="CA49" s="108" t="n">
        <v>0</v>
      </c>
      <c r="CB49" s="108" t="n">
        <v>0</v>
      </c>
      <c r="CC49" s="108" t="n">
        <v>0</v>
      </c>
      <c r="CD49" s="36" t="n">
        <v>8.4e-05</v>
      </c>
      <c r="CE49" s="108" t="n">
        <v>0</v>
      </c>
      <c r="CF49" s="108" t="n">
        <v>0</v>
      </c>
      <c r="CG49" s="108" t="n">
        <v>0</v>
      </c>
      <c r="CH49" s="108" t="n">
        <v>0</v>
      </c>
      <c r="CI49" s="108" t="n">
        <v>0</v>
      </c>
      <c r="CJ49" s="108" t="n">
        <v>0</v>
      </c>
      <c r="CK49" s="108" t="n">
        <v>0</v>
      </c>
      <c r="CL49" s="36" t="n">
        <v>0.997953</v>
      </c>
      <c r="CM49" s="108" t="n">
        <v>0</v>
      </c>
      <c r="CN49" s="108" t="n">
        <v>0</v>
      </c>
      <c r="CO49" s="108" t="n">
        <v>0</v>
      </c>
      <c r="CP49" s="108" t="n">
        <v>0</v>
      </c>
      <c r="CQ49" s="108" t="n">
        <v>0</v>
      </c>
      <c r="CR49" s="36" t="n">
        <v>5.8e-05</v>
      </c>
      <c r="CS49" s="108" t="n">
        <v>0</v>
      </c>
      <c r="CT49" s="108" t="n">
        <v>0</v>
      </c>
      <c r="CU49" s="108" t="n">
        <v>0</v>
      </c>
      <c r="CV49" s="108" t="n">
        <v>0</v>
      </c>
      <c r="CW49" s="108" t="n">
        <v>0</v>
      </c>
      <c r="CX49" s="108" t="n">
        <v>0</v>
      </c>
      <c r="CY49" s="108" t="n">
        <v>0</v>
      </c>
      <c r="CZ49" s="108" t="n">
        <v>0</v>
      </c>
      <c r="DA49" s="108" t="n">
        <v>0</v>
      </c>
      <c r="DB49" s="108" t="n">
        <v>0</v>
      </c>
      <c r="DC49" s="108" t="n">
        <v>0</v>
      </c>
      <c r="DD49" s="108" t="n">
        <v>0</v>
      </c>
      <c r="DE49" s="108" t="n">
        <v>0</v>
      </c>
      <c r="DF49" s="36" t="n">
        <v>0.019294</v>
      </c>
      <c r="DG49" s="108" t="n">
        <v>0</v>
      </c>
      <c r="DH49" s="108" t="n">
        <v>0</v>
      </c>
      <c r="DI49" s="36" t="n">
        <v>0.004937</v>
      </c>
      <c r="DJ49" s="108" t="n">
        <v>0</v>
      </c>
      <c r="DK49" s="108" t="n">
        <v>0</v>
      </c>
      <c r="DL49" s="108" t="n">
        <v>0</v>
      </c>
      <c r="DM49" s="108" t="n">
        <v>0</v>
      </c>
      <c r="DN49" s="108" t="n">
        <v>0</v>
      </c>
      <c r="DO49" s="108" t="n">
        <v>0</v>
      </c>
      <c r="DP49" s="108" t="n">
        <v>0</v>
      </c>
      <c r="DQ49" s="108" t="n">
        <v>0</v>
      </c>
      <c r="DR49" s="108" t="n">
        <v>0</v>
      </c>
      <c r="DS49" s="108" t="n">
        <v>0</v>
      </c>
      <c r="DT49" s="108" t="n">
        <v>0</v>
      </c>
      <c r="DU49" s="108" t="n">
        <v>0</v>
      </c>
      <c r="DV49" s="108" t="n">
        <v>0</v>
      </c>
      <c r="DW49" s="108" t="n">
        <v>0</v>
      </c>
      <c r="DX49" s="108" t="n">
        <v>0</v>
      </c>
      <c r="DY49" s="108" t="n">
        <v>0</v>
      </c>
      <c r="DZ49" s="108" t="n">
        <v>0</v>
      </c>
    </row>
    <row r="50">
      <c r="A50" s="28" t="inlineStr">
        <is>
          <t>3680</t>
        </is>
      </c>
      <c r="B50" s="107" t="inlineStr">
        <is>
          <t>Água, esgoto e gestão de resíduos</t>
        </is>
      </c>
      <c r="C50" s="108" t="n">
        <v>0</v>
      </c>
      <c r="D50" s="108" t="n">
        <v>0</v>
      </c>
      <c r="E50" s="108" t="n">
        <v>0</v>
      </c>
      <c r="F50" s="108" t="n">
        <v>0</v>
      </c>
      <c r="G50" s="108" t="n">
        <v>0</v>
      </c>
      <c r="H50" s="108" t="n">
        <v>0</v>
      </c>
      <c r="I50" s="108" t="n">
        <v>0</v>
      </c>
      <c r="J50" s="108" t="n">
        <v>0</v>
      </c>
      <c r="K50" s="108" t="n">
        <v>0</v>
      </c>
      <c r="L50" s="108" t="n">
        <v>0</v>
      </c>
      <c r="M50" s="108" t="n">
        <v>0</v>
      </c>
      <c r="N50" s="108" t="n">
        <v>0</v>
      </c>
      <c r="O50" s="108" t="n">
        <v>0</v>
      </c>
      <c r="P50" s="108" t="n">
        <v>0</v>
      </c>
      <c r="Q50" s="108" t="n">
        <v>0</v>
      </c>
      <c r="R50" s="108" t="n">
        <v>0</v>
      </c>
      <c r="S50" s="108" t="n">
        <v>0</v>
      </c>
      <c r="T50" s="108" t="n">
        <v>0</v>
      </c>
      <c r="U50" s="108" t="n">
        <v>0</v>
      </c>
      <c r="V50" s="108" t="n">
        <v>0</v>
      </c>
      <c r="W50" s="108" t="n">
        <v>0</v>
      </c>
      <c r="X50" s="108" t="n">
        <v>0</v>
      </c>
      <c r="Y50" s="108" t="n">
        <v>0</v>
      </c>
      <c r="Z50" s="108" t="n">
        <v>0</v>
      </c>
      <c r="AA50" s="108" t="n">
        <v>0</v>
      </c>
      <c r="AB50" s="108" t="n">
        <v>0</v>
      </c>
      <c r="AC50" s="108" t="n">
        <v>0</v>
      </c>
      <c r="AD50" s="108" t="n">
        <v>0</v>
      </c>
      <c r="AE50" s="108" t="n">
        <v>0</v>
      </c>
      <c r="AF50" s="108" t="n">
        <v>0</v>
      </c>
      <c r="AG50" s="108" t="n">
        <v>0</v>
      </c>
      <c r="AH50" s="108" t="n">
        <v>0</v>
      </c>
      <c r="AI50" s="108" t="n">
        <v>0</v>
      </c>
      <c r="AJ50" s="108" t="n">
        <v>0</v>
      </c>
      <c r="AK50" s="108" t="n">
        <v>0</v>
      </c>
      <c r="AL50" s="108" t="n">
        <v>0</v>
      </c>
      <c r="AM50" s="108" t="n">
        <v>0</v>
      </c>
      <c r="AN50" s="108" t="n">
        <v>0</v>
      </c>
      <c r="AO50" s="108" t="n">
        <v>0</v>
      </c>
      <c r="AP50" s="108" t="n">
        <v>0</v>
      </c>
      <c r="AQ50" s="108" t="n">
        <v>0</v>
      </c>
      <c r="AR50" s="108" t="n">
        <v>0</v>
      </c>
      <c r="AS50" s="108" t="n">
        <v>0</v>
      </c>
      <c r="AT50" s="108" t="n">
        <v>0</v>
      </c>
      <c r="AU50" s="108" t="n">
        <v>0</v>
      </c>
      <c r="AV50" s="108" t="n">
        <v>0</v>
      </c>
      <c r="AW50" s="108" t="n">
        <v>0</v>
      </c>
      <c r="AX50" s="108" t="n">
        <v>0</v>
      </c>
      <c r="AY50" s="108" t="n">
        <v>0</v>
      </c>
      <c r="AZ50" s="108" t="n">
        <v>0</v>
      </c>
      <c r="BA50" s="108" t="n">
        <v>0</v>
      </c>
      <c r="BB50" s="108" t="n">
        <v>0</v>
      </c>
      <c r="BC50" s="108" t="n">
        <v>0</v>
      </c>
      <c r="BD50" s="108" t="n">
        <v>0</v>
      </c>
      <c r="BE50" s="108" t="n">
        <v>0</v>
      </c>
      <c r="BF50" s="108" t="n">
        <v>0</v>
      </c>
      <c r="BG50" s="108" t="n">
        <v>0</v>
      </c>
      <c r="BH50" s="108" t="n">
        <v>0</v>
      </c>
      <c r="BI50" s="108" t="n">
        <v>0</v>
      </c>
      <c r="BJ50" s="108" t="n">
        <v>0</v>
      </c>
      <c r="BK50" s="108" t="n">
        <v>0</v>
      </c>
      <c r="BL50" s="108" t="n">
        <v>0</v>
      </c>
      <c r="BM50" s="108" t="n">
        <v>0</v>
      </c>
      <c r="BN50" s="108" t="n">
        <v>0</v>
      </c>
      <c r="BO50" s="108" t="n">
        <v>0</v>
      </c>
      <c r="BP50" s="108" t="n">
        <v>0</v>
      </c>
      <c r="BQ50" s="108" t="n">
        <v>0</v>
      </c>
      <c r="BR50" s="108" t="n">
        <v>0</v>
      </c>
      <c r="BS50" s="108" t="n">
        <v>0</v>
      </c>
      <c r="BT50" s="108" t="n">
        <v>0</v>
      </c>
      <c r="BU50" s="108" t="n">
        <v>0</v>
      </c>
      <c r="BV50" s="108" t="n">
        <v>0</v>
      </c>
      <c r="BW50" s="108" t="n">
        <v>0</v>
      </c>
      <c r="BX50" s="108" t="n">
        <v>0</v>
      </c>
      <c r="BY50" s="108" t="n">
        <v>0</v>
      </c>
      <c r="BZ50" s="108" t="n">
        <v>0</v>
      </c>
      <c r="CA50" s="108" t="n">
        <v>0</v>
      </c>
      <c r="CB50" s="108" t="n">
        <v>0</v>
      </c>
      <c r="CC50" s="108" t="n">
        <v>0</v>
      </c>
      <c r="CD50" s="108" t="n">
        <v>0</v>
      </c>
      <c r="CE50" s="108" t="n">
        <v>0</v>
      </c>
      <c r="CF50" s="108" t="n">
        <v>0</v>
      </c>
      <c r="CG50" s="108" t="n">
        <v>0</v>
      </c>
      <c r="CH50" s="108" t="n">
        <v>0</v>
      </c>
      <c r="CI50" s="108" t="n">
        <v>0</v>
      </c>
      <c r="CJ50" s="108" t="n">
        <v>0</v>
      </c>
      <c r="CK50" s="108" t="n">
        <v>0</v>
      </c>
      <c r="CL50" s="108" t="n">
        <v>0</v>
      </c>
      <c r="CM50" s="36" t="n">
        <v>0.957213</v>
      </c>
      <c r="CN50" s="108" t="n">
        <v>0</v>
      </c>
      <c r="CO50" s="108" t="n">
        <v>0</v>
      </c>
      <c r="CP50" s="108" t="n">
        <v>0</v>
      </c>
      <c r="CQ50" s="108" t="n">
        <v>0</v>
      </c>
      <c r="CR50" s="108" t="n">
        <v>0</v>
      </c>
      <c r="CS50" s="36" t="n">
        <v>0.000706</v>
      </c>
      <c r="CT50" s="108" t="n">
        <v>0</v>
      </c>
      <c r="CU50" s="108" t="n">
        <v>0</v>
      </c>
      <c r="CV50" s="108" t="n">
        <v>0</v>
      </c>
      <c r="CW50" s="108" t="n">
        <v>0</v>
      </c>
      <c r="CX50" s="108" t="n">
        <v>0</v>
      </c>
      <c r="CY50" s="108" t="n">
        <v>0</v>
      </c>
      <c r="CZ50" s="108" t="n">
        <v>0</v>
      </c>
      <c r="DA50" s="108" t="n">
        <v>0</v>
      </c>
      <c r="DB50" s="108" t="n">
        <v>0</v>
      </c>
      <c r="DC50" s="108" t="n">
        <v>0</v>
      </c>
      <c r="DD50" s="108" t="n">
        <v>0</v>
      </c>
      <c r="DE50" s="108" t="n">
        <v>0</v>
      </c>
      <c r="DF50" s="36" t="n">
        <v>0.003137</v>
      </c>
      <c r="DG50" s="108" t="n">
        <v>0</v>
      </c>
      <c r="DH50" s="108" t="n">
        <v>0</v>
      </c>
      <c r="DI50" s="36" t="n">
        <v>0.000301</v>
      </c>
      <c r="DJ50" s="108" t="n">
        <v>0</v>
      </c>
      <c r="DK50" s="108" t="n">
        <v>0</v>
      </c>
      <c r="DL50" s="108" t="n">
        <v>0</v>
      </c>
      <c r="DM50" s="108" t="n">
        <v>0</v>
      </c>
      <c r="DN50" s="108" t="n">
        <v>0</v>
      </c>
      <c r="DO50" s="108" t="n">
        <v>0</v>
      </c>
      <c r="DP50" s="108" t="n">
        <v>0</v>
      </c>
      <c r="DQ50" s="108" t="n">
        <v>0</v>
      </c>
      <c r="DR50" s="108" t="n">
        <v>0</v>
      </c>
      <c r="DS50" s="108" t="n">
        <v>0</v>
      </c>
      <c r="DT50" s="108" t="n">
        <v>0</v>
      </c>
      <c r="DU50" s="108" t="n">
        <v>0</v>
      </c>
      <c r="DV50" s="108" t="n">
        <v>0</v>
      </c>
      <c r="DW50" s="108" t="n">
        <v>0</v>
      </c>
      <c r="DX50" s="108" t="n">
        <v>0</v>
      </c>
      <c r="DY50" s="108" t="n">
        <v>0</v>
      </c>
      <c r="DZ50" s="108" t="n">
        <v>0</v>
      </c>
    </row>
    <row r="51">
      <c r="A51" s="28" t="inlineStr">
        <is>
          <t>4180</t>
        </is>
      </c>
      <c r="B51" s="107" t="inlineStr">
        <is>
          <t>Construção</t>
        </is>
      </c>
      <c r="C51" s="108" t="n">
        <v>0</v>
      </c>
      <c r="D51" s="108" t="n">
        <v>0</v>
      </c>
      <c r="E51" s="108" t="n">
        <v>0</v>
      </c>
      <c r="F51" s="108" t="n">
        <v>0</v>
      </c>
      <c r="G51" s="108" t="n">
        <v>0</v>
      </c>
      <c r="H51" s="108" t="n">
        <v>0</v>
      </c>
      <c r="I51" s="108" t="n">
        <v>0</v>
      </c>
      <c r="J51" s="108" t="n">
        <v>0</v>
      </c>
      <c r="K51" s="108" t="n">
        <v>0</v>
      </c>
      <c r="L51" s="108" t="n">
        <v>0</v>
      </c>
      <c r="M51" s="108" t="n">
        <v>0</v>
      </c>
      <c r="N51" s="108" t="n">
        <v>0</v>
      </c>
      <c r="O51" s="108" t="n">
        <v>0</v>
      </c>
      <c r="P51" s="108" t="n">
        <v>0</v>
      </c>
      <c r="Q51" s="108" t="n">
        <v>0</v>
      </c>
      <c r="R51" s="108" t="n">
        <v>0</v>
      </c>
      <c r="S51" s="108" t="n">
        <v>0</v>
      </c>
      <c r="T51" s="108" t="n">
        <v>0</v>
      </c>
      <c r="U51" s="108" t="n">
        <v>0</v>
      </c>
      <c r="V51" s="108" t="n">
        <v>0</v>
      </c>
      <c r="W51" s="108" t="n">
        <v>0</v>
      </c>
      <c r="X51" s="108" t="n">
        <v>0</v>
      </c>
      <c r="Y51" s="108" t="n">
        <v>0</v>
      </c>
      <c r="Z51" s="108" t="n">
        <v>0</v>
      </c>
      <c r="AA51" s="108" t="n">
        <v>0</v>
      </c>
      <c r="AB51" s="108" t="n">
        <v>0</v>
      </c>
      <c r="AC51" s="108" t="n">
        <v>0</v>
      </c>
      <c r="AD51" s="108" t="n">
        <v>0</v>
      </c>
      <c r="AE51" s="108" t="n">
        <v>0</v>
      </c>
      <c r="AF51" s="108" t="n">
        <v>0</v>
      </c>
      <c r="AG51" s="108" t="n">
        <v>0</v>
      </c>
      <c r="AH51" s="108" t="n">
        <v>0</v>
      </c>
      <c r="AI51" s="108" t="n">
        <v>0</v>
      </c>
      <c r="AJ51" s="108" t="n">
        <v>0</v>
      </c>
      <c r="AK51" s="108" t="n">
        <v>0</v>
      </c>
      <c r="AL51" s="108" t="n">
        <v>0</v>
      </c>
      <c r="AM51" s="108" t="n">
        <v>0</v>
      </c>
      <c r="AN51" s="108" t="n">
        <v>0</v>
      </c>
      <c r="AO51" s="108" t="n">
        <v>0</v>
      </c>
      <c r="AP51" s="108" t="n">
        <v>0</v>
      </c>
      <c r="AQ51" s="108" t="n">
        <v>0</v>
      </c>
      <c r="AR51" s="108" t="n">
        <v>0</v>
      </c>
      <c r="AS51" s="108" t="n">
        <v>0</v>
      </c>
      <c r="AT51" s="108" t="n">
        <v>0</v>
      </c>
      <c r="AU51" s="108" t="n">
        <v>0</v>
      </c>
      <c r="AV51" s="108" t="n">
        <v>0</v>
      </c>
      <c r="AW51" s="108" t="n">
        <v>0</v>
      </c>
      <c r="AX51" s="108" t="n">
        <v>0</v>
      </c>
      <c r="AY51" s="108" t="n">
        <v>0</v>
      </c>
      <c r="AZ51" s="108" t="n">
        <v>0</v>
      </c>
      <c r="BA51" s="108" t="n">
        <v>0</v>
      </c>
      <c r="BB51" s="108" t="n">
        <v>0</v>
      </c>
      <c r="BC51" s="108" t="n">
        <v>0</v>
      </c>
      <c r="BD51" s="108" t="n">
        <v>0</v>
      </c>
      <c r="BE51" s="108" t="n">
        <v>0</v>
      </c>
      <c r="BF51" s="108" t="n">
        <v>0</v>
      </c>
      <c r="BG51" s="108" t="n">
        <v>0</v>
      </c>
      <c r="BH51" s="108" t="n">
        <v>0</v>
      </c>
      <c r="BI51" s="108" t="n">
        <v>0</v>
      </c>
      <c r="BJ51" s="108" t="n">
        <v>0</v>
      </c>
      <c r="BK51" s="108" t="n">
        <v>0</v>
      </c>
      <c r="BL51" s="108" t="n">
        <v>0</v>
      </c>
      <c r="BM51" s="108" t="n">
        <v>0</v>
      </c>
      <c r="BN51" s="108" t="n">
        <v>0</v>
      </c>
      <c r="BO51" s="108" t="n">
        <v>0</v>
      </c>
      <c r="BP51" s="108" t="n">
        <v>0</v>
      </c>
      <c r="BQ51" s="108" t="n">
        <v>0</v>
      </c>
      <c r="BR51" s="108" t="n">
        <v>0</v>
      </c>
      <c r="BS51" s="108" t="n">
        <v>0</v>
      </c>
      <c r="BT51" s="108" t="n">
        <v>0</v>
      </c>
      <c r="BU51" s="108" t="n">
        <v>0</v>
      </c>
      <c r="BV51" s="108" t="n">
        <v>0</v>
      </c>
      <c r="BW51" s="108" t="n">
        <v>0</v>
      </c>
      <c r="BX51" s="108" t="n">
        <v>0</v>
      </c>
      <c r="BY51" s="108" t="n">
        <v>0</v>
      </c>
      <c r="BZ51" s="108" t="n">
        <v>0</v>
      </c>
      <c r="CA51" s="108" t="n">
        <v>0</v>
      </c>
      <c r="CB51" s="108" t="n">
        <v>0</v>
      </c>
      <c r="CC51" s="36" t="n">
        <v>0.001456</v>
      </c>
      <c r="CD51" s="108" t="n">
        <v>0</v>
      </c>
      <c r="CE51" s="108" t="n">
        <v>0</v>
      </c>
      <c r="CF51" s="108" t="n">
        <v>0</v>
      </c>
      <c r="CG51" s="108" t="n">
        <v>0</v>
      </c>
      <c r="CH51" s="108" t="n">
        <v>0</v>
      </c>
      <c r="CI51" s="108" t="n">
        <v>0</v>
      </c>
      <c r="CJ51" s="108" t="n">
        <v>0</v>
      </c>
      <c r="CK51" s="108" t="n">
        <v>0</v>
      </c>
      <c r="CL51" s="108" t="n">
        <v>0</v>
      </c>
      <c r="CM51" s="108" t="n">
        <v>0</v>
      </c>
      <c r="CN51" s="36" t="n">
        <v>0.996078</v>
      </c>
      <c r="CO51" s="36" t="n">
        <v>0.927017</v>
      </c>
      <c r="CP51" s="36" t="n">
        <v>0.9675820000000001</v>
      </c>
      <c r="CQ51" s="108" t="n">
        <v>0</v>
      </c>
      <c r="CR51" s="108" t="n">
        <v>0</v>
      </c>
      <c r="CS51" s="108" t="n">
        <v>0</v>
      </c>
      <c r="CT51" s="108" t="n">
        <v>0</v>
      </c>
      <c r="CU51" s="108" t="n">
        <v>0</v>
      </c>
      <c r="CV51" s="108" t="n">
        <v>0</v>
      </c>
      <c r="CW51" s="108" t="n">
        <v>0</v>
      </c>
      <c r="CX51" s="108" t="n">
        <v>0</v>
      </c>
      <c r="CY51" s="108" t="n">
        <v>0</v>
      </c>
      <c r="CZ51" s="108" t="n">
        <v>0</v>
      </c>
      <c r="DA51" s="108" t="n">
        <v>0</v>
      </c>
      <c r="DB51" s="108" t="n">
        <v>0</v>
      </c>
      <c r="DC51" s="108" t="n">
        <v>0</v>
      </c>
      <c r="DD51" s="108" t="n">
        <v>0</v>
      </c>
      <c r="DE51" s="108" t="n">
        <v>0</v>
      </c>
      <c r="DF51" s="36" t="n">
        <v>0.006852</v>
      </c>
      <c r="DG51" s="108" t="n">
        <v>0</v>
      </c>
      <c r="DH51" s="108" t="n">
        <v>0</v>
      </c>
      <c r="DI51" s="36" t="n">
        <v>0.001567</v>
      </c>
      <c r="DJ51" s="108" t="n">
        <v>0</v>
      </c>
      <c r="DK51" s="108" t="n">
        <v>0</v>
      </c>
      <c r="DL51" s="36" t="n">
        <v>0.018598</v>
      </c>
      <c r="DM51" s="108" t="n">
        <v>0</v>
      </c>
      <c r="DN51" s="108" t="n">
        <v>0</v>
      </c>
      <c r="DO51" s="108" t="n">
        <v>0</v>
      </c>
      <c r="DP51" s="108" t="n">
        <v>0</v>
      </c>
      <c r="DQ51" s="108" t="n">
        <v>0</v>
      </c>
      <c r="DR51" s="108" t="n">
        <v>0</v>
      </c>
      <c r="DS51" s="108" t="n">
        <v>0</v>
      </c>
      <c r="DT51" s="108" t="n">
        <v>0</v>
      </c>
      <c r="DU51" s="108" t="n">
        <v>0</v>
      </c>
      <c r="DV51" s="108" t="n">
        <v>0</v>
      </c>
      <c r="DW51" s="108" t="n">
        <v>0</v>
      </c>
      <c r="DX51" s="108" t="n">
        <v>0</v>
      </c>
      <c r="DY51" s="108" t="n">
        <v>0</v>
      </c>
      <c r="DZ51" s="108" t="n">
        <v>0</v>
      </c>
    </row>
    <row r="52">
      <c r="A52" s="28" t="inlineStr">
        <is>
          <t>4500</t>
        </is>
      </c>
      <c r="B52" s="107" t="inlineStr">
        <is>
          <t>Comércio e reparação de veículos automotores e motocicletas</t>
        </is>
      </c>
      <c r="C52" s="108" t="n">
        <v>0</v>
      </c>
      <c r="D52" s="108" t="n">
        <v>0</v>
      </c>
      <c r="E52" s="108" t="n">
        <v>0</v>
      </c>
      <c r="F52" s="108" t="n">
        <v>0</v>
      </c>
      <c r="G52" s="108" t="n">
        <v>0</v>
      </c>
      <c r="H52" s="108" t="n">
        <v>0</v>
      </c>
      <c r="I52" s="108" t="n">
        <v>0</v>
      </c>
      <c r="J52" s="108" t="n">
        <v>0</v>
      </c>
      <c r="K52" s="108" t="n">
        <v>0</v>
      </c>
      <c r="L52" s="108" t="n">
        <v>0</v>
      </c>
      <c r="M52" s="108" t="n">
        <v>0</v>
      </c>
      <c r="N52" s="108" t="n">
        <v>0</v>
      </c>
      <c r="O52" s="108" t="n">
        <v>0</v>
      </c>
      <c r="P52" s="108" t="n">
        <v>0</v>
      </c>
      <c r="Q52" s="108" t="n">
        <v>0</v>
      </c>
      <c r="R52" s="108" t="n">
        <v>0</v>
      </c>
      <c r="S52" s="108" t="n">
        <v>0</v>
      </c>
      <c r="T52" s="108" t="n">
        <v>0</v>
      </c>
      <c r="U52" s="108" t="n">
        <v>0</v>
      </c>
      <c r="V52" s="108" t="n">
        <v>0</v>
      </c>
      <c r="W52" s="108" t="n">
        <v>0</v>
      </c>
      <c r="X52" s="108" t="n">
        <v>0</v>
      </c>
      <c r="Y52" s="108" t="n">
        <v>0</v>
      </c>
      <c r="Z52" s="108" t="n">
        <v>0</v>
      </c>
      <c r="AA52" s="108" t="n">
        <v>0</v>
      </c>
      <c r="AB52" s="108" t="n">
        <v>0</v>
      </c>
      <c r="AC52" s="108" t="n">
        <v>0</v>
      </c>
      <c r="AD52" s="108" t="n">
        <v>0</v>
      </c>
      <c r="AE52" s="108" t="n">
        <v>0</v>
      </c>
      <c r="AF52" s="108" t="n">
        <v>0</v>
      </c>
      <c r="AG52" s="108" t="n">
        <v>0</v>
      </c>
      <c r="AH52" s="108" t="n">
        <v>0</v>
      </c>
      <c r="AI52" s="108" t="n">
        <v>0</v>
      </c>
      <c r="AJ52" s="108" t="n">
        <v>0</v>
      </c>
      <c r="AK52" s="108" t="n">
        <v>0</v>
      </c>
      <c r="AL52" s="108" t="n">
        <v>0</v>
      </c>
      <c r="AM52" s="108" t="n">
        <v>0</v>
      </c>
      <c r="AN52" s="108" t="n">
        <v>0</v>
      </c>
      <c r="AO52" s="108" t="n">
        <v>0</v>
      </c>
      <c r="AP52" s="108" t="n">
        <v>0</v>
      </c>
      <c r="AQ52" s="108" t="n">
        <v>0</v>
      </c>
      <c r="AR52" s="108" t="n">
        <v>0</v>
      </c>
      <c r="AS52" s="108" t="n">
        <v>0</v>
      </c>
      <c r="AT52" s="108" t="n">
        <v>0</v>
      </c>
      <c r="AU52" s="108" t="n">
        <v>0</v>
      </c>
      <c r="AV52" s="108" t="n">
        <v>0</v>
      </c>
      <c r="AW52" s="108" t="n">
        <v>0</v>
      </c>
      <c r="AX52" s="108" t="n">
        <v>0</v>
      </c>
      <c r="AY52" s="108" t="n">
        <v>0</v>
      </c>
      <c r="AZ52" s="108" t="n">
        <v>0</v>
      </c>
      <c r="BA52" s="108" t="n">
        <v>0</v>
      </c>
      <c r="BB52" s="108" t="n">
        <v>0</v>
      </c>
      <c r="BC52" s="108" t="n">
        <v>0</v>
      </c>
      <c r="BD52" s="108" t="n">
        <v>0</v>
      </c>
      <c r="BE52" s="108" t="n">
        <v>0</v>
      </c>
      <c r="BF52" s="108" t="n">
        <v>0</v>
      </c>
      <c r="BG52" s="108" t="n">
        <v>0</v>
      </c>
      <c r="BH52" s="108" t="n">
        <v>0</v>
      </c>
      <c r="BI52" s="108" t="n">
        <v>0</v>
      </c>
      <c r="BJ52" s="108" t="n">
        <v>0</v>
      </c>
      <c r="BK52" s="108" t="n">
        <v>0</v>
      </c>
      <c r="BL52" s="108" t="n">
        <v>0</v>
      </c>
      <c r="BM52" s="108" t="n">
        <v>0</v>
      </c>
      <c r="BN52" s="108" t="n">
        <v>0</v>
      </c>
      <c r="BO52" s="108" t="n">
        <v>0</v>
      </c>
      <c r="BP52" s="108" t="n">
        <v>0</v>
      </c>
      <c r="BQ52" s="108" t="n">
        <v>0</v>
      </c>
      <c r="BR52" s="108" t="n">
        <v>0</v>
      </c>
      <c r="BS52" s="108" t="n">
        <v>0</v>
      </c>
      <c r="BT52" s="108" t="n">
        <v>0</v>
      </c>
      <c r="BU52" s="108" t="n">
        <v>0</v>
      </c>
      <c r="BV52" s="108" t="n">
        <v>0</v>
      </c>
      <c r="BW52" s="108" t="n">
        <v>0</v>
      </c>
      <c r="BX52" s="108" t="n">
        <v>0</v>
      </c>
      <c r="BY52" s="108" t="n">
        <v>0</v>
      </c>
      <c r="BZ52" s="108" t="n">
        <v>0</v>
      </c>
      <c r="CA52" s="108" t="n">
        <v>0</v>
      </c>
      <c r="CB52" s="108" t="n">
        <v>0</v>
      </c>
      <c r="CC52" s="108" t="n">
        <v>0</v>
      </c>
      <c r="CD52" s="36" t="n">
        <v>1.4e-05</v>
      </c>
      <c r="CE52" s="108" t="n">
        <v>0</v>
      </c>
      <c r="CF52" s="108" t="n">
        <v>0</v>
      </c>
      <c r="CG52" s="36" t="n">
        <v>0.025009</v>
      </c>
      <c r="CH52" s="108" t="n">
        <v>0</v>
      </c>
      <c r="CI52" s="108" t="n">
        <v>0</v>
      </c>
      <c r="CJ52" s="36" t="n">
        <v>0.000391</v>
      </c>
      <c r="CK52" s="108" t="n">
        <v>0</v>
      </c>
      <c r="CL52" s="108" t="n">
        <v>0</v>
      </c>
      <c r="CM52" s="108" t="n">
        <v>0</v>
      </c>
      <c r="CN52" s="108" t="n">
        <v>0</v>
      </c>
      <c r="CO52" s="108" t="n">
        <v>0</v>
      </c>
      <c r="CP52" s="108" t="n">
        <v>0</v>
      </c>
      <c r="CQ52" s="36" t="n">
        <v>0.98084</v>
      </c>
      <c r="CR52" s="36" t="n">
        <v>2.4e-05</v>
      </c>
      <c r="CS52" s="108" t="n">
        <v>0</v>
      </c>
      <c r="CT52" s="108" t="n">
        <v>0</v>
      </c>
      <c r="CU52" s="108" t="n">
        <v>0</v>
      </c>
      <c r="CV52" s="108" t="n">
        <v>0</v>
      </c>
      <c r="CW52" s="36" t="n">
        <v>0.004534</v>
      </c>
      <c r="CX52" s="108" t="n">
        <v>0</v>
      </c>
      <c r="CY52" s="108" t="n">
        <v>0</v>
      </c>
      <c r="CZ52" s="108" t="n">
        <v>0</v>
      </c>
      <c r="DA52" s="108" t="n">
        <v>0</v>
      </c>
      <c r="DB52" s="108" t="n">
        <v>0</v>
      </c>
      <c r="DC52" s="108" t="n">
        <v>0</v>
      </c>
      <c r="DD52" s="108" t="n">
        <v>0</v>
      </c>
      <c r="DE52" s="108" t="n">
        <v>0</v>
      </c>
      <c r="DF52" s="36" t="n">
        <v>4.8e-05</v>
      </c>
      <c r="DG52" s="108" t="n">
        <v>0</v>
      </c>
      <c r="DH52" s="108" t="n">
        <v>0</v>
      </c>
      <c r="DI52" s="108" t="n">
        <v>0</v>
      </c>
      <c r="DJ52" s="108" t="n">
        <v>0</v>
      </c>
      <c r="DK52" s="108" t="n">
        <v>0</v>
      </c>
      <c r="DL52" s="36" t="n">
        <v>0.009650000000000001</v>
      </c>
      <c r="DM52" s="108" t="n">
        <v>0</v>
      </c>
      <c r="DN52" s="108" t="n">
        <v>0</v>
      </c>
      <c r="DO52" s="108" t="n">
        <v>0</v>
      </c>
      <c r="DP52" s="108" t="n">
        <v>0</v>
      </c>
      <c r="DQ52" s="108" t="n">
        <v>0</v>
      </c>
      <c r="DR52" s="108" t="n">
        <v>0</v>
      </c>
      <c r="DS52" s="108" t="n">
        <v>0</v>
      </c>
      <c r="DT52" s="108" t="n">
        <v>0</v>
      </c>
      <c r="DU52" s="108" t="n">
        <v>0</v>
      </c>
      <c r="DV52" s="108" t="n">
        <v>0</v>
      </c>
      <c r="DW52" s="108" t="n">
        <v>0</v>
      </c>
      <c r="DX52" s="108" t="n">
        <v>0</v>
      </c>
      <c r="DY52" s="108" t="n">
        <v>0</v>
      </c>
      <c r="DZ52" s="108" t="n">
        <v>0</v>
      </c>
    </row>
    <row r="53">
      <c r="A53" s="28" t="inlineStr">
        <is>
          <t>4680</t>
        </is>
      </c>
      <c r="B53" s="107" t="inlineStr">
        <is>
          <t>Comércio por atacado e a varejo, exceto veículos automotores</t>
        </is>
      </c>
      <c r="C53" s="108" t="n">
        <v>0</v>
      </c>
      <c r="D53" s="108" t="n">
        <v>0</v>
      </c>
      <c r="E53" s="108" t="n">
        <v>0</v>
      </c>
      <c r="F53" s="108" t="n">
        <v>0</v>
      </c>
      <c r="G53" s="108" t="n">
        <v>0</v>
      </c>
      <c r="H53" s="108" t="n">
        <v>0</v>
      </c>
      <c r="I53" s="108" t="n">
        <v>0</v>
      </c>
      <c r="J53" s="108" t="n">
        <v>0</v>
      </c>
      <c r="K53" s="36" t="n">
        <v>0.006334</v>
      </c>
      <c r="L53" s="108" t="n">
        <v>0</v>
      </c>
      <c r="M53" s="108" t="n">
        <v>0</v>
      </c>
      <c r="N53" s="108" t="n">
        <v>0</v>
      </c>
      <c r="O53" s="108" t="n">
        <v>0</v>
      </c>
      <c r="P53" s="108" t="n">
        <v>0</v>
      </c>
      <c r="Q53" s="108" t="n">
        <v>0</v>
      </c>
      <c r="R53" s="108" t="n">
        <v>0</v>
      </c>
      <c r="S53" s="36" t="n">
        <v>0.005829</v>
      </c>
      <c r="T53" s="36" t="n">
        <v>0.001067</v>
      </c>
      <c r="U53" s="108" t="n">
        <v>0</v>
      </c>
      <c r="V53" s="108" t="n">
        <v>0</v>
      </c>
      <c r="W53" s="36" t="n">
        <v>0.007111</v>
      </c>
      <c r="X53" s="108" t="n">
        <v>0</v>
      </c>
      <c r="Y53" s="36" t="n">
        <v>0.046176</v>
      </c>
      <c r="Z53" s="108" t="n">
        <v>0</v>
      </c>
      <c r="AA53" s="36" t="n">
        <v>0.174101</v>
      </c>
      <c r="AB53" s="108" t="n">
        <v>0</v>
      </c>
      <c r="AC53" s="108" t="n">
        <v>0</v>
      </c>
      <c r="AD53" s="36" t="n">
        <v>0.00663</v>
      </c>
      <c r="AE53" s="36" t="n">
        <v>0.075322</v>
      </c>
      <c r="AF53" s="36" t="n">
        <v>0.0147</v>
      </c>
      <c r="AG53" s="36" t="n">
        <v>0.043809</v>
      </c>
      <c r="AH53" s="36" t="n">
        <v>0.031313</v>
      </c>
      <c r="AI53" s="36" t="n">
        <v>0.006221</v>
      </c>
      <c r="AJ53" s="36" t="n">
        <v>0.212186</v>
      </c>
      <c r="AK53" s="36" t="n">
        <v>0.017248</v>
      </c>
      <c r="AL53" s="108" t="n">
        <v>0</v>
      </c>
      <c r="AM53" s="108" t="n">
        <v>0</v>
      </c>
      <c r="AN53" s="108" t="n">
        <v>0</v>
      </c>
      <c r="AO53" s="36" t="n">
        <v>0.002629</v>
      </c>
      <c r="AP53" s="36" t="n">
        <v>0.014482</v>
      </c>
      <c r="AQ53" s="36" t="n">
        <v>0.001177</v>
      </c>
      <c r="AR53" s="36" t="n">
        <v>0.007453</v>
      </c>
      <c r="AS53" s="108" t="n">
        <v>0</v>
      </c>
      <c r="AT53" s="36" t="n">
        <v>0.001659</v>
      </c>
      <c r="AU53" s="36" t="n">
        <v>0.022212</v>
      </c>
      <c r="AV53" s="108" t="n">
        <v>0</v>
      </c>
      <c r="AW53" s="108" t="n">
        <v>0</v>
      </c>
      <c r="AX53" s="108" t="n">
        <v>0</v>
      </c>
      <c r="AY53" s="108" t="n">
        <v>0</v>
      </c>
      <c r="AZ53" s="108" t="n">
        <v>0</v>
      </c>
      <c r="BA53" s="36" t="n">
        <v>0.022486</v>
      </c>
      <c r="BB53" s="36" t="n">
        <v>0.007528</v>
      </c>
      <c r="BC53" s="108" t="n">
        <v>0</v>
      </c>
      <c r="BD53" s="36" t="n">
        <v>0.011811</v>
      </c>
      <c r="BE53" s="108" t="n">
        <v>0</v>
      </c>
      <c r="BF53" s="108" t="n">
        <v>0</v>
      </c>
      <c r="BG53" s="108" t="n">
        <v>0</v>
      </c>
      <c r="BH53" s="108" t="n">
        <v>0</v>
      </c>
      <c r="BI53" s="36" t="n">
        <v>0.000393</v>
      </c>
      <c r="BJ53" s="108" t="n">
        <v>0</v>
      </c>
      <c r="BK53" s="36" t="n">
        <v>0.115953</v>
      </c>
      <c r="BL53" s="36" t="n">
        <v>0.001156</v>
      </c>
      <c r="BM53" s="36" t="n">
        <v>0.004909</v>
      </c>
      <c r="BN53" s="108" t="n">
        <v>0</v>
      </c>
      <c r="BO53" s="36" t="n">
        <v>0.024886</v>
      </c>
      <c r="BP53" s="108" t="n">
        <v>0</v>
      </c>
      <c r="BQ53" s="108" t="n">
        <v>0</v>
      </c>
      <c r="BR53" s="108" t="n">
        <v>0</v>
      </c>
      <c r="BS53" s="36" t="n">
        <v>0.003887</v>
      </c>
      <c r="BT53" s="108" t="n">
        <v>0</v>
      </c>
      <c r="BU53" s="36" t="n">
        <v>0.008434000000000001</v>
      </c>
      <c r="BV53" s="108" t="n">
        <v>0</v>
      </c>
      <c r="BW53" s="36" t="n">
        <v>0.06277199999999999</v>
      </c>
      <c r="BX53" s="36" t="n">
        <v>0.00376</v>
      </c>
      <c r="BY53" s="36" t="n">
        <v>0.035202</v>
      </c>
      <c r="BZ53" s="108" t="n">
        <v>0</v>
      </c>
      <c r="CA53" s="36" t="n">
        <v>0.037339</v>
      </c>
      <c r="CB53" s="36" t="n">
        <v>0.003391</v>
      </c>
      <c r="CC53" s="108" t="n">
        <v>0</v>
      </c>
      <c r="CD53" s="36" t="n">
        <v>0.011166</v>
      </c>
      <c r="CE53" s="108" t="n">
        <v>0</v>
      </c>
      <c r="CF53" s="108" t="n">
        <v>0</v>
      </c>
      <c r="CG53" s="108" t="n">
        <v>0</v>
      </c>
      <c r="CH53" s="108" t="n">
        <v>0</v>
      </c>
      <c r="CI53" s="36" t="n">
        <v>0.02477</v>
      </c>
      <c r="CJ53" s="36" t="n">
        <v>0.008514000000000001</v>
      </c>
      <c r="CK53" s="36" t="n">
        <v>0.07213899999999999</v>
      </c>
      <c r="CL53" s="108" t="n">
        <v>0</v>
      </c>
      <c r="CM53" s="108" t="n">
        <v>0</v>
      </c>
      <c r="CN53" s="108" t="n">
        <v>0</v>
      </c>
      <c r="CO53" s="108" t="n">
        <v>0</v>
      </c>
      <c r="CP53" s="108" t="n">
        <v>0</v>
      </c>
      <c r="CQ53" s="36" t="n">
        <v>0.001123</v>
      </c>
      <c r="CR53" s="36" t="n">
        <v>0.981228</v>
      </c>
      <c r="CS53" s="36" t="n">
        <v>0.005765</v>
      </c>
      <c r="CT53" s="108" t="n">
        <v>0</v>
      </c>
      <c r="CU53" s="108" t="n">
        <v>0</v>
      </c>
      <c r="CV53" s="108" t="n">
        <v>0</v>
      </c>
      <c r="CW53" s="36" t="n">
        <v>0.010893</v>
      </c>
      <c r="CX53" s="108" t="n">
        <v>0</v>
      </c>
      <c r="CY53" s="108" t="n">
        <v>0</v>
      </c>
      <c r="CZ53" s="36" t="n">
        <v>0.012612</v>
      </c>
      <c r="DA53" s="108" t="n">
        <v>0</v>
      </c>
      <c r="DB53" s="108" t="n">
        <v>0</v>
      </c>
      <c r="DC53" s="108" t="n">
        <v>0</v>
      </c>
      <c r="DD53" s="36" t="n">
        <v>0.007099</v>
      </c>
      <c r="DE53" s="108" t="n">
        <v>0</v>
      </c>
      <c r="DF53" s="36" t="n">
        <v>0.011308</v>
      </c>
      <c r="DG53" s="108" t="n">
        <v>0</v>
      </c>
      <c r="DH53" s="36" t="n">
        <v>0.005638</v>
      </c>
      <c r="DI53" s="36" t="n">
        <v>0.016937</v>
      </c>
      <c r="DJ53" s="108" t="n">
        <v>0</v>
      </c>
      <c r="DK53" s="36" t="n">
        <v>0.001456</v>
      </c>
      <c r="DL53" s="36" t="n">
        <v>0.057126</v>
      </c>
      <c r="DM53" s="108" t="n">
        <v>0</v>
      </c>
      <c r="DN53" s="36" t="n">
        <v>0.002746</v>
      </c>
      <c r="DO53" s="108" t="n">
        <v>0</v>
      </c>
      <c r="DP53" s="108" t="n">
        <v>0</v>
      </c>
      <c r="DQ53" s="108" t="n">
        <v>0</v>
      </c>
      <c r="DR53" s="108" t="n">
        <v>0</v>
      </c>
      <c r="DS53" s="108" t="n">
        <v>0</v>
      </c>
      <c r="DT53" s="108" t="n">
        <v>0</v>
      </c>
      <c r="DU53" s="108" t="n">
        <v>0</v>
      </c>
      <c r="DV53" s="36" t="n">
        <v>0.000307</v>
      </c>
      <c r="DW53" s="108" t="n">
        <v>0</v>
      </c>
      <c r="DX53" s="36" t="n">
        <v>0.198049</v>
      </c>
      <c r="DY53" s="36" t="n">
        <v>0.004253</v>
      </c>
      <c r="DZ53" s="108" t="n">
        <v>0</v>
      </c>
    </row>
    <row r="54">
      <c r="A54" s="28" t="inlineStr">
        <is>
          <t>4900</t>
        </is>
      </c>
      <c r="B54" s="107" t="inlineStr">
        <is>
          <t>Transporte terrestre</t>
        </is>
      </c>
      <c r="C54" s="108" t="n">
        <v>0</v>
      </c>
      <c r="D54" s="108" t="n">
        <v>0</v>
      </c>
      <c r="E54" s="108" t="n">
        <v>0</v>
      </c>
      <c r="F54" s="108" t="n">
        <v>0</v>
      </c>
      <c r="G54" s="108" t="n">
        <v>0</v>
      </c>
      <c r="H54" s="108" t="n">
        <v>0</v>
      </c>
      <c r="I54" s="108" t="n">
        <v>0</v>
      </c>
      <c r="J54" s="108" t="n">
        <v>0</v>
      </c>
      <c r="K54" s="108" t="n">
        <v>0</v>
      </c>
      <c r="L54" s="108" t="n">
        <v>0</v>
      </c>
      <c r="M54" s="108" t="n">
        <v>0</v>
      </c>
      <c r="N54" s="108" t="n">
        <v>0</v>
      </c>
      <c r="O54" s="108" t="n">
        <v>0</v>
      </c>
      <c r="P54" s="36" t="n">
        <v>0.003022</v>
      </c>
      <c r="Q54" s="108" t="n">
        <v>0</v>
      </c>
      <c r="R54" s="108" t="n">
        <v>0</v>
      </c>
      <c r="S54" s="108" t="n">
        <v>0</v>
      </c>
      <c r="T54" s="108" t="n">
        <v>0</v>
      </c>
      <c r="U54" s="108" t="n">
        <v>0</v>
      </c>
      <c r="V54" s="108" t="n">
        <v>0</v>
      </c>
      <c r="W54" s="108" t="n">
        <v>0</v>
      </c>
      <c r="X54" s="108" t="n">
        <v>0</v>
      </c>
      <c r="Y54" s="108" t="n">
        <v>0</v>
      </c>
      <c r="Z54" s="108" t="n">
        <v>0</v>
      </c>
      <c r="AA54" s="108" t="n">
        <v>0</v>
      </c>
      <c r="AB54" s="108" t="n">
        <v>0</v>
      </c>
      <c r="AC54" s="108" t="n">
        <v>0</v>
      </c>
      <c r="AD54" s="108" t="n">
        <v>0</v>
      </c>
      <c r="AE54" s="108" t="n">
        <v>0</v>
      </c>
      <c r="AF54" s="108" t="n">
        <v>0</v>
      </c>
      <c r="AG54" s="108" t="n">
        <v>0</v>
      </c>
      <c r="AH54" s="108" t="n">
        <v>0</v>
      </c>
      <c r="AI54" s="36" t="n">
        <v>0.000307</v>
      </c>
      <c r="AJ54" s="108" t="n">
        <v>0</v>
      </c>
      <c r="AK54" s="108" t="n">
        <v>0</v>
      </c>
      <c r="AL54" s="108" t="n">
        <v>0</v>
      </c>
      <c r="AM54" s="108" t="n">
        <v>0</v>
      </c>
      <c r="AN54" s="108" t="n">
        <v>0</v>
      </c>
      <c r="AO54" s="108" t="n">
        <v>0</v>
      </c>
      <c r="AP54" s="108" t="n">
        <v>0</v>
      </c>
      <c r="AQ54" s="108" t="n">
        <v>0</v>
      </c>
      <c r="AR54" s="108" t="n">
        <v>0</v>
      </c>
      <c r="AS54" s="108" t="n">
        <v>0</v>
      </c>
      <c r="AT54" s="108" t="n">
        <v>0</v>
      </c>
      <c r="AU54" s="108" t="n">
        <v>0</v>
      </c>
      <c r="AV54" s="108" t="n">
        <v>0</v>
      </c>
      <c r="AW54" s="108" t="n">
        <v>0</v>
      </c>
      <c r="AX54" s="108" t="n">
        <v>0</v>
      </c>
      <c r="AY54" s="108" t="n">
        <v>0</v>
      </c>
      <c r="AZ54" s="108" t="n">
        <v>0</v>
      </c>
      <c r="BA54" s="108" t="n">
        <v>0</v>
      </c>
      <c r="BB54" s="36" t="n">
        <v>0.0008140000000000001</v>
      </c>
      <c r="BC54" s="108" t="n">
        <v>0</v>
      </c>
      <c r="BD54" s="108" t="n">
        <v>0</v>
      </c>
      <c r="BE54" s="108" t="n">
        <v>0</v>
      </c>
      <c r="BF54" s="108" t="n">
        <v>0</v>
      </c>
      <c r="BG54" s="108" t="n">
        <v>0</v>
      </c>
      <c r="BH54" s="108" t="n">
        <v>0</v>
      </c>
      <c r="BI54" s="108" t="n">
        <v>0</v>
      </c>
      <c r="BJ54" s="108" t="n">
        <v>0</v>
      </c>
      <c r="BK54" s="108" t="n">
        <v>0</v>
      </c>
      <c r="BL54" s="108" t="n">
        <v>0</v>
      </c>
      <c r="BM54" s="36" t="n">
        <v>0.000165</v>
      </c>
      <c r="BN54" s="108" t="n">
        <v>0</v>
      </c>
      <c r="BO54" s="108" t="n">
        <v>0</v>
      </c>
      <c r="BP54" s="108" t="n">
        <v>0</v>
      </c>
      <c r="BQ54" s="108" t="n">
        <v>0</v>
      </c>
      <c r="BR54" s="36" t="n">
        <v>0.000178</v>
      </c>
      <c r="BS54" s="108" t="n">
        <v>0</v>
      </c>
      <c r="BT54" s="108" t="n">
        <v>0</v>
      </c>
      <c r="BU54" s="108" t="n">
        <v>0</v>
      </c>
      <c r="BV54" s="108" t="n">
        <v>0</v>
      </c>
      <c r="BW54" s="108" t="n">
        <v>0</v>
      </c>
      <c r="BX54" s="108" t="n">
        <v>0</v>
      </c>
      <c r="BY54" s="108" t="n">
        <v>0</v>
      </c>
      <c r="BZ54" s="108" t="n">
        <v>0</v>
      </c>
      <c r="CA54" s="108" t="n">
        <v>0</v>
      </c>
      <c r="CB54" s="108" t="n">
        <v>0</v>
      </c>
      <c r="CC54" s="108" t="n">
        <v>0</v>
      </c>
      <c r="CD54" s="108" t="n">
        <v>0</v>
      </c>
      <c r="CE54" s="108" t="n">
        <v>0</v>
      </c>
      <c r="CF54" s="108" t="n">
        <v>0</v>
      </c>
      <c r="CG54" s="108" t="n">
        <v>0</v>
      </c>
      <c r="CH54" s="108" t="n">
        <v>0</v>
      </c>
      <c r="CI54" s="108" t="n">
        <v>0</v>
      </c>
      <c r="CJ54" s="108" t="n">
        <v>0</v>
      </c>
      <c r="CK54" s="108" t="n">
        <v>0</v>
      </c>
      <c r="CL54" s="108" t="n">
        <v>0</v>
      </c>
      <c r="CM54" s="108" t="n">
        <v>0</v>
      </c>
      <c r="CN54" s="108" t="n">
        <v>0</v>
      </c>
      <c r="CO54" s="108" t="n">
        <v>0</v>
      </c>
      <c r="CP54" s="108" t="n">
        <v>0</v>
      </c>
      <c r="CQ54" s="108" t="n">
        <v>0</v>
      </c>
      <c r="CR54" s="36" t="n">
        <v>0.00012</v>
      </c>
      <c r="CS54" s="36" t="n">
        <v>0.993529</v>
      </c>
      <c r="CT54" s="36" t="n">
        <v>0.977231</v>
      </c>
      <c r="CU54" s="36" t="n">
        <v>0.060685</v>
      </c>
      <c r="CV54" s="108" t="n">
        <v>0</v>
      </c>
      <c r="CW54" s="36" t="n">
        <v>0.017829</v>
      </c>
      <c r="CX54" s="108" t="n">
        <v>0</v>
      </c>
      <c r="CY54" s="108" t="n">
        <v>0</v>
      </c>
      <c r="CZ54" s="108" t="n">
        <v>0</v>
      </c>
      <c r="DA54" s="108" t="n">
        <v>0</v>
      </c>
      <c r="DB54" s="108" t="n">
        <v>0</v>
      </c>
      <c r="DC54" s="108" t="n">
        <v>0</v>
      </c>
      <c r="DD54" s="108" t="n">
        <v>0</v>
      </c>
      <c r="DE54" s="108" t="n">
        <v>0</v>
      </c>
      <c r="DF54" s="36" t="n">
        <v>0.009122999999999999</v>
      </c>
      <c r="DG54" s="108" t="n">
        <v>0</v>
      </c>
      <c r="DH54" s="108" t="n">
        <v>0</v>
      </c>
      <c r="DI54" s="108" t="n">
        <v>0</v>
      </c>
      <c r="DJ54" s="108" t="n">
        <v>0</v>
      </c>
      <c r="DK54" s="36" t="n">
        <v>0.101108</v>
      </c>
      <c r="DL54" s="108" t="n">
        <v>0</v>
      </c>
      <c r="DM54" s="108" t="n">
        <v>0</v>
      </c>
      <c r="DN54" s="36" t="n">
        <v>0.000555</v>
      </c>
      <c r="DO54" s="108" t="n">
        <v>0</v>
      </c>
      <c r="DP54" s="108" t="n">
        <v>0</v>
      </c>
      <c r="DQ54" s="108" t="n">
        <v>0</v>
      </c>
      <c r="DR54" s="108" t="n">
        <v>0</v>
      </c>
      <c r="DS54" s="108" t="n">
        <v>0</v>
      </c>
      <c r="DT54" s="108" t="n">
        <v>0</v>
      </c>
      <c r="DU54" s="108" t="n">
        <v>0</v>
      </c>
      <c r="DV54" s="108" t="n">
        <v>0</v>
      </c>
      <c r="DW54" s="108" t="n">
        <v>0</v>
      </c>
      <c r="DX54" s="108" t="n">
        <v>0</v>
      </c>
      <c r="DY54" s="108" t="n">
        <v>0</v>
      </c>
      <c r="DZ54" s="108" t="n">
        <v>0</v>
      </c>
    </row>
    <row r="55">
      <c r="A55" s="28" t="inlineStr">
        <is>
          <t>5000</t>
        </is>
      </c>
      <c r="B55" s="107" t="inlineStr">
        <is>
          <t>Transporte aquaviário</t>
        </is>
      </c>
      <c r="C55" s="108" t="n">
        <v>0</v>
      </c>
      <c r="D55" s="108" t="n">
        <v>0</v>
      </c>
      <c r="E55" s="108" t="n">
        <v>0</v>
      </c>
      <c r="F55" s="108" t="n">
        <v>0</v>
      </c>
      <c r="G55" s="108" t="n">
        <v>0</v>
      </c>
      <c r="H55" s="108" t="n">
        <v>0</v>
      </c>
      <c r="I55" s="108" t="n">
        <v>0</v>
      </c>
      <c r="J55" s="108" t="n">
        <v>0</v>
      </c>
      <c r="K55" s="108" t="n">
        <v>0</v>
      </c>
      <c r="L55" s="108" t="n">
        <v>0</v>
      </c>
      <c r="M55" s="108" t="n">
        <v>0</v>
      </c>
      <c r="N55" s="108" t="n">
        <v>0</v>
      </c>
      <c r="O55" s="108" t="n">
        <v>0</v>
      </c>
      <c r="P55" s="108" t="n">
        <v>0</v>
      </c>
      <c r="Q55" s="108" t="n">
        <v>0</v>
      </c>
      <c r="R55" s="108" t="n">
        <v>0</v>
      </c>
      <c r="S55" s="108" t="n">
        <v>0</v>
      </c>
      <c r="T55" s="108" t="n">
        <v>0</v>
      </c>
      <c r="U55" s="108" t="n">
        <v>0</v>
      </c>
      <c r="V55" s="108" t="n">
        <v>0</v>
      </c>
      <c r="W55" s="108" t="n">
        <v>0</v>
      </c>
      <c r="X55" s="108" t="n">
        <v>0</v>
      </c>
      <c r="Y55" s="108" t="n">
        <v>0</v>
      </c>
      <c r="Z55" s="108" t="n">
        <v>0</v>
      </c>
      <c r="AA55" s="108" t="n">
        <v>0</v>
      </c>
      <c r="AB55" s="108" t="n">
        <v>0</v>
      </c>
      <c r="AC55" s="108" t="n">
        <v>0</v>
      </c>
      <c r="AD55" s="108" t="n">
        <v>0</v>
      </c>
      <c r="AE55" s="108" t="n">
        <v>0</v>
      </c>
      <c r="AF55" s="108" t="n">
        <v>0</v>
      </c>
      <c r="AG55" s="108" t="n">
        <v>0</v>
      </c>
      <c r="AH55" s="108" t="n">
        <v>0</v>
      </c>
      <c r="AI55" s="108" t="n">
        <v>0</v>
      </c>
      <c r="AJ55" s="108" t="n">
        <v>0</v>
      </c>
      <c r="AK55" s="108" t="n">
        <v>0</v>
      </c>
      <c r="AL55" s="108" t="n">
        <v>0</v>
      </c>
      <c r="AM55" s="108" t="n">
        <v>0</v>
      </c>
      <c r="AN55" s="108" t="n">
        <v>0</v>
      </c>
      <c r="AO55" s="108" t="n">
        <v>0</v>
      </c>
      <c r="AP55" s="108" t="n">
        <v>0</v>
      </c>
      <c r="AQ55" s="108" t="n">
        <v>0</v>
      </c>
      <c r="AR55" s="108" t="n">
        <v>0</v>
      </c>
      <c r="AS55" s="108" t="n">
        <v>0</v>
      </c>
      <c r="AT55" s="108" t="n">
        <v>0</v>
      </c>
      <c r="AU55" s="108" t="n">
        <v>0</v>
      </c>
      <c r="AV55" s="108" t="n">
        <v>0</v>
      </c>
      <c r="AW55" s="108" t="n">
        <v>0</v>
      </c>
      <c r="AX55" s="108" t="n">
        <v>0</v>
      </c>
      <c r="AY55" s="108" t="n">
        <v>0</v>
      </c>
      <c r="AZ55" s="108" t="n">
        <v>0</v>
      </c>
      <c r="BA55" s="108" t="n">
        <v>0</v>
      </c>
      <c r="BB55" s="108" t="n">
        <v>0</v>
      </c>
      <c r="BC55" s="108" t="n">
        <v>0</v>
      </c>
      <c r="BD55" s="108" t="n">
        <v>0</v>
      </c>
      <c r="BE55" s="108" t="n">
        <v>0</v>
      </c>
      <c r="BF55" s="108" t="n">
        <v>0</v>
      </c>
      <c r="BG55" s="108" t="n">
        <v>0</v>
      </c>
      <c r="BH55" s="108" t="n">
        <v>0</v>
      </c>
      <c r="BI55" s="108" t="n">
        <v>0</v>
      </c>
      <c r="BJ55" s="108" t="n">
        <v>0</v>
      </c>
      <c r="BK55" s="108" t="n">
        <v>0</v>
      </c>
      <c r="BL55" s="108" t="n">
        <v>0</v>
      </c>
      <c r="BM55" s="108" t="n">
        <v>0</v>
      </c>
      <c r="BN55" s="108" t="n">
        <v>0</v>
      </c>
      <c r="BO55" s="108" t="n">
        <v>0</v>
      </c>
      <c r="BP55" s="108" t="n">
        <v>0</v>
      </c>
      <c r="BQ55" s="108" t="n">
        <v>0</v>
      </c>
      <c r="BR55" s="108" t="n">
        <v>0</v>
      </c>
      <c r="BS55" s="108" t="n">
        <v>0</v>
      </c>
      <c r="BT55" s="108" t="n">
        <v>0</v>
      </c>
      <c r="BU55" s="108" t="n">
        <v>0</v>
      </c>
      <c r="BV55" s="108" t="n">
        <v>0</v>
      </c>
      <c r="BW55" s="108" t="n">
        <v>0</v>
      </c>
      <c r="BX55" s="108" t="n">
        <v>0</v>
      </c>
      <c r="BY55" s="108" t="n">
        <v>0</v>
      </c>
      <c r="BZ55" s="108" t="n">
        <v>0</v>
      </c>
      <c r="CA55" s="108" t="n">
        <v>0</v>
      </c>
      <c r="CB55" s="108" t="n">
        <v>0</v>
      </c>
      <c r="CC55" s="108" t="n">
        <v>0</v>
      </c>
      <c r="CD55" s="108" t="n">
        <v>0</v>
      </c>
      <c r="CE55" s="108" t="n">
        <v>0</v>
      </c>
      <c r="CF55" s="108" t="n">
        <v>0</v>
      </c>
      <c r="CG55" s="108" t="n">
        <v>0</v>
      </c>
      <c r="CH55" s="108" t="n">
        <v>0</v>
      </c>
      <c r="CI55" s="108" t="n">
        <v>0</v>
      </c>
      <c r="CJ55" s="108" t="n">
        <v>0</v>
      </c>
      <c r="CK55" s="108" t="n">
        <v>0</v>
      </c>
      <c r="CL55" s="108" t="n">
        <v>0</v>
      </c>
      <c r="CM55" s="108" t="n">
        <v>0</v>
      </c>
      <c r="CN55" s="108" t="n">
        <v>0</v>
      </c>
      <c r="CO55" s="108" t="n">
        <v>0</v>
      </c>
      <c r="CP55" s="108" t="n">
        <v>0</v>
      </c>
      <c r="CQ55" s="108" t="n">
        <v>0</v>
      </c>
      <c r="CR55" s="36" t="n">
        <v>6.3e-05</v>
      </c>
      <c r="CS55" s="108" t="n">
        <v>0</v>
      </c>
      <c r="CT55" s="108" t="n">
        <v>0</v>
      </c>
      <c r="CU55" s="36" t="n">
        <v>0.845139</v>
      </c>
      <c r="CV55" s="108" t="n">
        <v>0</v>
      </c>
      <c r="CW55" s="108" t="n">
        <v>0</v>
      </c>
      <c r="CX55" s="108" t="n">
        <v>0</v>
      </c>
      <c r="CY55" s="108" t="n">
        <v>0</v>
      </c>
      <c r="CZ55" s="108" t="n">
        <v>0</v>
      </c>
      <c r="DA55" s="108" t="n">
        <v>0</v>
      </c>
      <c r="DB55" s="108" t="n">
        <v>0</v>
      </c>
      <c r="DC55" s="108" t="n">
        <v>0</v>
      </c>
      <c r="DD55" s="108" t="n">
        <v>0</v>
      </c>
      <c r="DE55" s="108" t="n">
        <v>0</v>
      </c>
      <c r="DF55" s="36" t="n">
        <v>0.002166</v>
      </c>
      <c r="DG55" s="108" t="n">
        <v>0</v>
      </c>
      <c r="DH55" s="108" t="n">
        <v>0</v>
      </c>
      <c r="DI55" s="108" t="n">
        <v>0</v>
      </c>
      <c r="DJ55" s="108" t="n">
        <v>0</v>
      </c>
      <c r="DK55" s="108" t="n">
        <v>0</v>
      </c>
      <c r="DL55" s="108" t="n">
        <v>0</v>
      </c>
      <c r="DM55" s="108" t="n">
        <v>0</v>
      </c>
      <c r="DN55" s="108" t="n">
        <v>0</v>
      </c>
      <c r="DO55" s="108" t="n">
        <v>0</v>
      </c>
      <c r="DP55" s="108" t="n">
        <v>0</v>
      </c>
      <c r="DQ55" s="108" t="n">
        <v>0</v>
      </c>
      <c r="DR55" s="108" t="n">
        <v>0</v>
      </c>
      <c r="DS55" s="108" t="n">
        <v>0</v>
      </c>
      <c r="DT55" s="108" t="n">
        <v>0</v>
      </c>
      <c r="DU55" s="108" t="n">
        <v>0</v>
      </c>
      <c r="DV55" s="108" t="n">
        <v>0</v>
      </c>
      <c r="DW55" s="108" t="n">
        <v>0</v>
      </c>
      <c r="DX55" s="108" t="n">
        <v>0</v>
      </c>
      <c r="DY55" s="108" t="n">
        <v>0</v>
      </c>
      <c r="DZ55" s="108" t="n">
        <v>0</v>
      </c>
    </row>
    <row r="56">
      <c r="A56" s="28" t="inlineStr">
        <is>
          <t>5100</t>
        </is>
      </c>
      <c r="B56" s="107" t="inlineStr">
        <is>
          <t>Transporte aéreo</t>
        </is>
      </c>
      <c r="C56" s="108" t="n">
        <v>0</v>
      </c>
      <c r="D56" s="108" t="n">
        <v>0</v>
      </c>
      <c r="E56" s="108" t="n">
        <v>0</v>
      </c>
      <c r="F56" s="108" t="n">
        <v>0</v>
      </c>
      <c r="G56" s="108" t="n">
        <v>0</v>
      </c>
      <c r="H56" s="108" t="n">
        <v>0</v>
      </c>
      <c r="I56" s="108" t="n">
        <v>0</v>
      </c>
      <c r="J56" s="108" t="n">
        <v>0</v>
      </c>
      <c r="K56" s="108" t="n">
        <v>0</v>
      </c>
      <c r="L56" s="108" t="n">
        <v>0</v>
      </c>
      <c r="M56" s="108" t="n">
        <v>0</v>
      </c>
      <c r="N56" s="108" t="n">
        <v>0</v>
      </c>
      <c r="O56" s="108" t="n">
        <v>0</v>
      </c>
      <c r="P56" s="108" t="n">
        <v>0</v>
      </c>
      <c r="Q56" s="108" t="n">
        <v>0</v>
      </c>
      <c r="R56" s="108" t="n">
        <v>0</v>
      </c>
      <c r="S56" s="108" t="n">
        <v>0</v>
      </c>
      <c r="T56" s="108" t="n">
        <v>0</v>
      </c>
      <c r="U56" s="108" t="n">
        <v>0</v>
      </c>
      <c r="V56" s="108" t="n">
        <v>0</v>
      </c>
      <c r="W56" s="108" t="n">
        <v>0</v>
      </c>
      <c r="X56" s="108" t="n">
        <v>0</v>
      </c>
      <c r="Y56" s="108" t="n">
        <v>0</v>
      </c>
      <c r="Z56" s="108" t="n">
        <v>0</v>
      </c>
      <c r="AA56" s="108" t="n">
        <v>0</v>
      </c>
      <c r="AB56" s="108" t="n">
        <v>0</v>
      </c>
      <c r="AC56" s="108" t="n">
        <v>0</v>
      </c>
      <c r="AD56" s="108" t="n">
        <v>0</v>
      </c>
      <c r="AE56" s="108" t="n">
        <v>0</v>
      </c>
      <c r="AF56" s="108" t="n">
        <v>0</v>
      </c>
      <c r="AG56" s="108" t="n">
        <v>0</v>
      </c>
      <c r="AH56" s="108" t="n">
        <v>0</v>
      </c>
      <c r="AI56" s="108" t="n">
        <v>0</v>
      </c>
      <c r="AJ56" s="108" t="n">
        <v>0</v>
      </c>
      <c r="AK56" s="108" t="n">
        <v>0</v>
      </c>
      <c r="AL56" s="108" t="n">
        <v>0</v>
      </c>
      <c r="AM56" s="108" t="n">
        <v>0</v>
      </c>
      <c r="AN56" s="108" t="n">
        <v>0</v>
      </c>
      <c r="AO56" s="108" t="n">
        <v>0</v>
      </c>
      <c r="AP56" s="108" t="n">
        <v>0</v>
      </c>
      <c r="AQ56" s="108" t="n">
        <v>0</v>
      </c>
      <c r="AR56" s="108" t="n">
        <v>0</v>
      </c>
      <c r="AS56" s="108" t="n">
        <v>0</v>
      </c>
      <c r="AT56" s="108" t="n">
        <v>0</v>
      </c>
      <c r="AU56" s="108" t="n">
        <v>0</v>
      </c>
      <c r="AV56" s="108" t="n">
        <v>0</v>
      </c>
      <c r="AW56" s="108" t="n">
        <v>0</v>
      </c>
      <c r="AX56" s="108" t="n">
        <v>0</v>
      </c>
      <c r="AY56" s="108" t="n">
        <v>0</v>
      </c>
      <c r="AZ56" s="108" t="n">
        <v>0</v>
      </c>
      <c r="BA56" s="108" t="n">
        <v>0</v>
      </c>
      <c r="BB56" s="108" t="n">
        <v>0</v>
      </c>
      <c r="BC56" s="108" t="n">
        <v>0</v>
      </c>
      <c r="BD56" s="108" t="n">
        <v>0</v>
      </c>
      <c r="BE56" s="108" t="n">
        <v>0</v>
      </c>
      <c r="BF56" s="108" t="n">
        <v>0</v>
      </c>
      <c r="BG56" s="108" t="n">
        <v>0</v>
      </c>
      <c r="BH56" s="108" t="n">
        <v>0</v>
      </c>
      <c r="BI56" s="108" t="n">
        <v>0</v>
      </c>
      <c r="BJ56" s="108" t="n">
        <v>0</v>
      </c>
      <c r="BK56" s="108" t="n">
        <v>0</v>
      </c>
      <c r="BL56" s="108" t="n">
        <v>0</v>
      </c>
      <c r="BM56" s="108" t="n">
        <v>0</v>
      </c>
      <c r="BN56" s="108" t="n">
        <v>0</v>
      </c>
      <c r="BO56" s="108" t="n">
        <v>0</v>
      </c>
      <c r="BP56" s="108" t="n">
        <v>0</v>
      </c>
      <c r="BQ56" s="108" t="n">
        <v>0</v>
      </c>
      <c r="BR56" s="108" t="n">
        <v>0</v>
      </c>
      <c r="BS56" s="108" t="n">
        <v>0</v>
      </c>
      <c r="BT56" s="108" t="n">
        <v>0</v>
      </c>
      <c r="BU56" s="108" t="n">
        <v>0</v>
      </c>
      <c r="BV56" s="108" t="n">
        <v>0</v>
      </c>
      <c r="BW56" s="108" t="n">
        <v>0</v>
      </c>
      <c r="BX56" s="108" t="n">
        <v>0</v>
      </c>
      <c r="BY56" s="108" t="n">
        <v>0</v>
      </c>
      <c r="BZ56" s="108" t="n">
        <v>0</v>
      </c>
      <c r="CA56" s="108" t="n">
        <v>0</v>
      </c>
      <c r="CB56" s="108" t="n">
        <v>0</v>
      </c>
      <c r="CC56" s="108" t="n">
        <v>0</v>
      </c>
      <c r="CD56" s="108" t="n">
        <v>0</v>
      </c>
      <c r="CE56" s="108" t="n">
        <v>0</v>
      </c>
      <c r="CF56" s="108" t="n">
        <v>0</v>
      </c>
      <c r="CG56" s="108" t="n">
        <v>0</v>
      </c>
      <c r="CH56" s="108" t="n">
        <v>0</v>
      </c>
      <c r="CI56" s="108" t="n">
        <v>0</v>
      </c>
      <c r="CJ56" s="108" t="n">
        <v>0</v>
      </c>
      <c r="CK56" s="108" t="n">
        <v>0</v>
      </c>
      <c r="CL56" s="108" t="n">
        <v>0</v>
      </c>
      <c r="CM56" s="108" t="n">
        <v>0</v>
      </c>
      <c r="CN56" s="108" t="n">
        <v>0</v>
      </c>
      <c r="CO56" s="108" t="n">
        <v>0</v>
      </c>
      <c r="CP56" s="108" t="n">
        <v>0</v>
      </c>
      <c r="CQ56" s="108" t="n">
        <v>0</v>
      </c>
      <c r="CR56" s="36" t="n">
        <v>1.2e-05</v>
      </c>
      <c r="CS56" s="108" t="n">
        <v>0</v>
      </c>
      <c r="CT56" s="108" t="n">
        <v>0</v>
      </c>
      <c r="CU56" s="108" t="n">
        <v>0</v>
      </c>
      <c r="CV56" s="36" t="n">
        <v>0.999974</v>
      </c>
      <c r="CW56" s="108" t="n">
        <v>0</v>
      </c>
      <c r="CX56" s="108" t="n">
        <v>0</v>
      </c>
      <c r="CY56" s="108" t="n">
        <v>0</v>
      </c>
      <c r="CZ56" s="108" t="n">
        <v>0</v>
      </c>
      <c r="DA56" s="108" t="n">
        <v>0</v>
      </c>
      <c r="DB56" s="108" t="n">
        <v>0</v>
      </c>
      <c r="DC56" s="108" t="n">
        <v>0</v>
      </c>
      <c r="DD56" s="108" t="n">
        <v>0</v>
      </c>
      <c r="DE56" s="108" t="n">
        <v>0</v>
      </c>
      <c r="DF56" s="36" t="n">
        <v>0.002118</v>
      </c>
      <c r="DG56" s="108" t="n">
        <v>0</v>
      </c>
      <c r="DH56" s="108" t="n">
        <v>0</v>
      </c>
      <c r="DI56" s="108" t="n">
        <v>0</v>
      </c>
      <c r="DJ56" s="108" t="n">
        <v>0</v>
      </c>
      <c r="DK56" s="108" t="n">
        <v>0</v>
      </c>
      <c r="DL56" s="108" t="n">
        <v>0</v>
      </c>
      <c r="DM56" s="108" t="n">
        <v>0</v>
      </c>
      <c r="DN56" s="108" t="n">
        <v>0</v>
      </c>
      <c r="DO56" s="108" t="n">
        <v>0</v>
      </c>
      <c r="DP56" s="108" t="n">
        <v>0</v>
      </c>
      <c r="DQ56" s="108" t="n">
        <v>0</v>
      </c>
      <c r="DR56" s="108" t="n">
        <v>0</v>
      </c>
      <c r="DS56" s="108" t="n">
        <v>0</v>
      </c>
      <c r="DT56" s="108" t="n">
        <v>0</v>
      </c>
      <c r="DU56" s="108" t="n">
        <v>0</v>
      </c>
      <c r="DV56" s="108" t="n">
        <v>0</v>
      </c>
      <c r="DW56" s="108" t="n">
        <v>0</v>
      </c>
      <c r="DX56" s="108" t="n">
        <v>0</v>
      </c>
      <c r="DY56" s="108" t="n">
        <v>0</v>
      </c>
      <c r="DZ56" s="108" t="n">
        <v>0</v>
      </c>
    </row>
    <row r="57">
      <c r="A57" s="28" t="inlineStr">
        <is>
          <t>5280</t>
        </is>
      </c>
      <c r="B57" s="107" t="inlineStr">
        <is>
          <t>Armazenamento, atividades auxiliares dos transportes e correio</t>
        </is>
      </c>
      <c r="C57" s="108" t="n">
        <v>0</v>
      </c>
      <c r="D57" s="108" t="n">
        <v>0</v>
      </c>
      <c r="E57" s="108" t="n">
        <v>0</v>
      </c>
      <c r="F57" s="108" t="n">
        <v>0</v>
      </c>
      <c r="G57" s="108" t="n">
        <v>0</v>
      </c>
      <c r="H57" s="108" t="n">
        <v>0</v>
      </c>
      <c r="I57" s="108" t="n">
        <v>0</v>
      </c>
      <c r="J57" s="108" t="n">
        <v>0</v>
      </c>
      <c r="K57" s="108" t="n">
        <v>0</v>
      </c>
      <c r="L57" s="108" t="n">
        <v>0</v>
      </c>
      <c r="M57" s="108" t="n">
        <v>0</v>
      </c>
      <c r="N57" s="108" t="n">
        <v>0</v>
      </c>
      <c r="O57" s="108" t="n">
        <v>0</v>
      </c>
      <c r="P57" s="108" t="n">
        <v>0</v>
      </c>
      <c r="Q57" s="108" t="n">
        <v>0</v>
      </c>
      <c r="R57" s="108" t="n">
        <v>0</v>
      </c>
      <c r="S57" s="108" t="n">
        <v>0</v>
      </c>
      <c r="T57" s="108" t="n">
        <v>0</v>
      </c>
      <c r="U57" s="108" t="n">
        <v>0</v>
      </c>
      <c r="V57" s="108" t="n">
        <v>0</v>
      </c>
      <c r="W57" s="108" t="n">
        <v>0</v>
      </c>
      <c r="X57" s="108" t="n">
        <v>0</v>
      </c>
      <c r="Y57" s="108" t="n">
        <v>0</v>
      </c>
      <c r="Z57" s="108" t="n">
        <v>0</v>
      </c>
      <c r="AA57" s="108" t="n">
        <v>0</v>
      </c>
      <c r="AB57" s="108" t="n">
        <v>0</v>
      </c>
      <c r="AC57" s="108" t="n">
        <v>0</v>
      </c>
      <c r="AD57" s="108" t="n">
        <v>0</v>
      </c>
      <c r="AE57" s="108" t="n">
        <v>0</v>
      </c>
      <c r="AF57" s="108" t="n">
        <v>0</v>
      </c>
      <c r="AG57" s="108" t="n">
        <v>0</v>
      </c>
      <c r="AH57" s="108" t="n">
        <v>0</v>
      </c>
      <c r="AI57" s="108" t="n">
        <v>0</v>
      </c>
      <c r="AJ57" s="108" t="n">
        <v>0</v>
      </c>
      <c r="AK57" s="108" t="n">
        <v>0</v>
      </c>
      <c r="AL57" s="108" t="n">
        <v>0</v>
      </c>
      <c r="AM57" s="108" t="n">
        <v>0</v>
      </c>
      <c r="AN57" s="108" t="n">
        <v>0</v>
      </c>
      <c r="AO57" s="108" t="n">
        <v>0</v>
      </c>
      <c r="AP57" s="108" t="n">
        <v>0</v>
      </c>
      <c r="AQ57" s="108" t="n">
        <v>0</v>
      </c>
      <c r="AR57" s="108" t="n">
        <v>0</v>
      </c>
      <c r="AS57" s="108" t="n">
        <v>0</v>
      </c>
      <c r="AT57" s="108" t="n">
        <v>0</v>
      </c>
      <c r="AU57" s="108" t="n">
        <v>0</v>
      </c>
      <c r="AV57" s="108" t="n">
        <v>0</v>
      </c>
      <c r="AW57" s="108" t="n">
        <v>0</v>
      </c>
      <c r="AX57" s="108" t="n">
        <v>0</v>
      </c>
      <c r="AY57" s="108" t="n">
        <v>0</v>
      </c>
      <c r="AZ57" s="108" t="n">
        <v>0</v>
      </c>
      <c r="BA57" s="108" t="n">
        <v>0</v>
      </c>
      <c r="BB57" s="108" t="n">
        <v>0</v>
      </c>
      <c r="BC57" s="108" t="n">
        <v>0</v>
      </c>
      <c r="BD57" s="108" t="n">
        <v>0</v>
      </c>
      <c r="BE57" s="108" t="n">
        <v>0</v>
      </c>
      <c r="BF57" s="108" t="n">
        <v>0</v>
      </c>
      <c r="BG57" s="108" t="n">
        <v>0</v>
      </c>
      <c r="BH57" s="108" t="n">
        <v>0</v>
      </c>
      <c r="BI57" s="108" t="n">
        <v>0</v>
      </c>
      <c r="BJ57" s="108" t="n">
        <v>0</v>
      </c>
      <c r="BK57" s="108" t="n">
        <v>0</v>
      </c>
      <c r="BL57" s="108" t="n">
        <v>0</v>
      </c>
      <c r="BM57" s="108" t="n">
        <v>0</v>
      </c>
      <c r="BN57" s="108" t="n">
        <v>0</v>
      </c>
      <c r="BO57" s="108" t="n">
        <v>0</v>
      </c>
      <c r="BP57" s="108" t="n">
        <v>0</v>
      </c>
      <c r="BQ57" s="108" t="n">
        <v>0</v>
      </c>
      <c r="BR57" s="108" t="n">
        <v>0</v>
      </c>
      <c r="BS57" s="108" t="n">
        <v>0</v>
      </c>
      <c r="BT57" s="108" t="n">
        <v>0</v>
      </c>
      <c r="BU57" s="108" t="n">
        <v>0</v>
      </c>
      <c r="BV57" s="108" t="n">
        <v>0</v>
      </c>
      <c r="BW57" s="108" t="n">
        <v>0</v>
      </c>
      <c r="BX57" s="108" t="n">
        <v>0</v>
      </c>
      <c r="BY57" s="108" t="n">
        <v>0</v>
      </c>
      <c r="BZ57" s="108" t="n">
        <v>0</v>
      </c>
      <c r="CA57" s="108" t="n">
        <v>0</v>
      </c>
      <c r="CB57" s="108" t="n">
        <v>0</v>
      </c>
      <c r="CC57" s="108" t="n">
        <v>0</v>
      </c>
      <c r="CD57" s="36" t="n">
        <v>0.00035</v>
      </c>
      <c r="CE57" s="108" t="n">
        <v>0</v>
      </c>
      <c r="CF57" s="108" t="n">
        <v>0</v>
      </c>
      <c r="CG57" s="108" t="n">
        <v>0</v>
      </c>
      <c r="CH57" s="108" t="n">
        <v>0</v>
      </c>
      <c r="CI57" s="108" t="n">
        <v>0</v>
      </c>
      <c r="CJ57" s="108" t="n">
        <v>0</v>
      </c>
      <c r="CK57" s="108" t="n">
        <v>0</v>
      </c>
      <c r="CL57" s="108" t="n">
        <v>0</v>
      </c>
      <c r="CM57" s="108" t="n">
        <v>0</v>
      </c>
      <c r="CN57" s="108" t="n">
        <v>0</v>
      </c>
      <c r="CO57" s="108" t="n">
        <v>0</v>
      </c>
      <c r="CP57" s="108" t="n">
        <v>0</v>
      </c>
      <c r="CQ57" s="36" t="n">
        <v>0.002566</v>
      </c>
      <c r="CR57" s="36" t="n">
        <v>2.6e-05</v>
      </c>
      <c r="CS57" s="108" t="n">
        <v>0</v>
      </c>
      <c r="CT57" s="108" t="n">
        <v>0</v>
      </c>
      <c r="CU57" s="36" t="n">
        <v>0.092677</v>
      </c>
      <c r="CV57" s="108" t="n">
        <v>0</v>
      </c>
      <c r="CW57" s="36" t="n">
        <v>0.927329</v>
      </c>
      <c r="CX57" s="36" t="n">
        <v>1</v>
      </c>
      <c r="CY57" s="108" t="n">
        <v>0</v>
      </c>
      <c r="CZ57" s="108" t="n">
        <v>0</v>
      </c>
      <c r="DA57" s="108" t="n">
        <v>0</v>
      </c>
      <c r="DB57" s="108" t="n">
        <v>0</v>
      </c>
      <c r="DC57" s="36" t="n">
        <v>0.000275</v>
      </c>
      <c r="DD57" s="108" t="n">
        <v>0</v>
      </c>
      <c r="DE57" s="108" t="n">
        <v>0</v>
      </c>
      <c r="DF57" s="36" t="n">
        <v>0.004127</v>
      </c>
      <c r="DG57" s="108" t="n">
        <v>0</v>
      </c>
      <c r="DH57" s="108" t="n">
        <v>0</v>
      </c>
      <c r="DI57" s="108" t="n">
        <v>0</v>
      </c>
      <c r="DJ57" s="108" t="n">
        <v>0</v>
      </c>
      <c r="DK57" s="36" t="n">
        <v>0.000358</v>
      </c>
      <c r="DL57" s="108" t="n">
        <v>0</v>
      </c>
      <c r="DM57" s="108" t="n">
        <v>0</v>
      </c>
      <c r="DN57" s="108" t="n">
        <v>0</v>
      </c>
      <c r="DO57" s="108" t="n">
        <v>0</v>
      </c>
      <c r="DP57" s="108" t="n">
        <v>0</v>
      </c>
      <c r="DQ57" s="108" t="n">
        <v>0</v>
      </c>
      <c r="DR57" s="108" t="n">
        <v>0</v>
      </c>
      <c r="DS57" s="108" t="n">
        <v>0</v>
      </c>
      <c r="DT57" s="108" t="n">
        <v>0</v>
      </c>
      <c r="DU57" s="108" t="n">
        <v>0</v>
      </c>
      <c r="DV57" s="108" t="n">
        <v>0</v>
      </c>
      <c r="DW57" s="108" t="n">
        <v>0</v>
      </c>
      <c r="DX57" s="108" t="n">
        <v>0</v>
      </c>
      <c r="DY57" s="108" t="n">
        <v>0</v>
      </c>
      <c r="DZ57" s="108" t="n">
        <v>0</v>
      </c>
    </row>
    <row r="58">
      <c r="A58" s="28" t="inlineStr">
        <is>
          <t>5500</t>
        </is>
      </c>
      <c r="B58" s="107" t="inlineStr">
        <is>
          <t>Alojamento</t>
        </is>
      </c>
      <c r="C58" s="108" t="n">
        <v>0</v>
      </c>
      <c r="D58" s="108" t="n">
        <v>0</v>
      </c>
      <c r="E58" s="108" t="n">
        <v>0</v>
      </c>
      <c r="F58" s="108" t="n">
        <v>0</v>
      </c>
      <c r="G58" s="108" t="n">
        <v>0</v>
      </c>
      <c r="H58" s="108" t="n">
        <v>0</v>
      </c>
      <c r="I58" s="108" t="n">
        <v>0</v>
      </c>
      <c r="J58" s="108" t="n">
        <v>0</v>
      </c>
      <c r="K58" s="108" t="n">
        <v>0</v>
      </c>
      <c r="L58" s="108" t="n">
        <v>0</v>
      </c>
      <c r="M58" s="108" t="n">
        <v>0</v>
      </c>
      <c r="N58" s="108" t="n">
        <v>0</v>
      </c>
      <c r="O58" s="108" t="n">
        <v>0</v>
      </c>
      <c r="P58" s="108" t="n">
        <v>0</v>
      </c>
      <c r="Q58" s="108" t="n">
        <v>0</v>
      </c>
      <c r="R58" s="108" t="n">
        <v>0</v>
      </c>
      <c r="S58" s="108" t="n">
        <v>0</v>
      </c>
      <c r="T58" s="108" t="n">
        <v>0</v>
      </c>
      <c r="U58" s="108" t="n">
        <v>0</v>
      </c>
      <c r="V58" s="108" t="n">
        <v>0</v>
      </c>
      <c r="W58" s="108" t="n">
        <v>0</v>
      </c>
      <c r="X58" s="108" t="n">
        <v>0</v>
      </c>
      <c r="Y58" s="108" t="n">
        <v>0</v>
      </c>
      <c r="Z58" s="108" t="n">
        <v>0</v>
      </c>
      <c r="AA58" s="108" t="n">
        <v>0</v>
      </c>
      <c r="AB58" s="108" t="n">
        <v>0</v>
      </c>
      <c r="AC58" s="108" t="n">
        <v>0</v>
      </c>
      <c r="AD58" s="108" t="n">
        <v>0</v>
      </c>
      <c r="AE58" s="108" t="n">
        <v>0</v>
      </c>
      <c r="AF58" s="108" t="n">
        <v>0</v>
      </c>
      <c r="AG58" s="108" t="n">
        <v>0</v>
      </c>
      <c r="AH58" s="108" t="n">
        <v>0</v>
      </c>
      <c r="AI58" s="108" t="n">
        <v>0</v>
      </c>
      <c r="AJ58" s="108" t="n">
        <v>0</v>
      </c>
      <c r="AK58" s="108" t="n">
        <v>0</v>
      </c>
      <c r="AL58" s="108" t="n">
        <v>0</v>
      </c>
      <c r="AM58" s="108" t="n">
        <v>0</v>
      </c>
      <c r="AN58" s="108" t="n">
        <v>0</v>
      </c>
      <c r="AO58" s="108" t="n">
        <v>0</v>
      </c>
      <c r="AP58" s="108" t="n">
        <v>0</v>
      </c>
      <c r="AQ58" s="108" t="n">
        <v>0</v>
      </c>
      <c r="AR58" s="108" t="n">
        <v>0</v>
      </c>
      <c r="AS58" s="108" t="n">
        <v>0</v>
      </c>
      <c r="AT58" s="108" t="n">
        <v>0</v>
      </c>
      <c r="AU58" s="108" t="n">
        <v>0</v>
      </c>
      <c r="AV58" s="108" t="n">
        <v>0</v>
      </c>
      <c r="AW58" s="108" t="n">
        <v>0</v>
      </c>
      <c r="AX58" s="108" t="n">
        <v>0</v>
      </c>
      <c r="AY58" s="108" t="n">
        <v>0</v>
      </c>
      <c r="AZ58" s="108" t="n">
        <v>0</v>
      </c>
      <c r="BA58" s="108" t="n">
        <v>0</v>
      </c>
      <c r="BB58" s="108" t="n">
        <v>0</v>
      </c>
      <c r="BC58" s="108" t="n">
        <v>0</v>
      </c>
      <c r="BD58" s="108" t="n">
        <v>0</v>
      </c>
      <c r="BE58" s="108" t="n">
        <v>0</v>
      </c>
      <c r="BF58" s="108" t="n">
        <v>0</v>
      </c>
      <c r="BG58" s="108" t="n">
        <v>0</v>
      </c>
      <c r="BH58" s="108" t="n">
        <v>0</v>
      </c>
      <c r="BI58" s="108" t="n">
        <v>0</v>
      </c>
      <c r="BJ58" s="108" t="n">
        <v>0</v>
      </c>
      <c r="BK58" s="108" t="n">
        <v>0</v>
      </c>
      <c r="BL58" s="108" t="n">
        <v>0</v>
      </c>
      <c r="BM58" s="108" t="n">
        <v>0</v>
      </c>
      <c r="BN58" s="108" t="n">
        <v>0</v>
      </c>
      <c r="BO58" s="108" t="n">
        <v>0</v>
      </c>
      <c r="BP58" s="108" t="n">
        <v>0</v>
      </c>
      <c r="BQ58" s="108" t="n">
        <v>0</v>
      </c>
      <c r="BR58" s="108" t="n">
        <v>0</v>
      </c>
      <c r="BS58" s="108" t="n">
        <v>0</v>
      </c>
      <c r="BT58" s="108" t="n">
        <v>0</v>
      </c>
      <c r="BU58" s="108" t="n">
        <v>0</v>
      </c>
      <c r="BV58" s="108" t="n">
        <v>0</v>
      </c>
      <c r="BW58" s="108" t="n">
        <v>0</v>
      </c>
      <c r="BX58" s="108" t="n">
        <v>0</v>
      </c>
      <c r="BY58" s="108" t="n">
        <v>0</v>
      </c>
      <c r="BZ58" s="108" t="n">
        <v>0</v>
      </c>
      <c r="CA58" s="108" t="n">
        <v>0</v>
      </c>
      <c r="CB58" s="108" t="n">
        <v>0</v>
      </c>
      <c r="CC58" s="108" t="n">
        <v>0</v>
      </c>
      <c r="CD58" s="108" t="n">
        <v>0</v>
      </c>
      <c r="CE58" s="108" t="n">
        <v>0</v>
      </c>
      <c r="CF58" s="108" t="n">
        <v>0</v>
      </c>
      <c r="CG58" s="108" t="n">
        <v>0</v>
      </c>
      <c r="CH58" s="108" t="n">
        <v>0</v>
      </c>
      <c r="CI58" s="108" t="n">
        <v>0</v>
      </c>
      <c r="CJ58" s="108" t="n">
        <v>0</v>
      </c>
      <c r="CK58" s="108" t="n">
        <v>0</v>
      </c>
      <c r="CL58" s="108" t="n">
        <v>0</v>
      </c>
      <c r="CM58" s="108" t="n">
        <v>0</v>
      </c>
      <c r="CN58" s="108" t="n">
        <v>0</v>
      </c>
      <c r="CO58" s="108" t="n">
        <v>0</v>
      </c>
      <c r="CP58" s="108" t="n">
        <v>0</v>
      </c>
      <c r="CQ58" s="108" t="n">
        <v>0</v>
      </c>
      <c r="CR58" s="36" t="n">
        <v>0.000255</v>
      </c>
      <c r="CS58" s="108" t="n">
        <v>0</v>
      </c>
      <c r="CT58" s="108" t="n">
        <v>0</v>
      </c>
      <c r="CU58" s="108" t="n">
        <v>0</v>
      </c>
      <c r="CV58" s="108" t="n">
        <v>0</v>
      </c>
      <c r="CW58" s="108" t="n">
        <v>0</v>
      </c>
      <c r="CX58" s="108" t="n">
        <v>0</v>
      </c>
      <c r="CY58" s="36" t="n">
        <v>0.971013</v>
      </c>
      <c r="CZ58" s="108" t="n">
        <v>0</v>
      </c>
      <c r="DA58" s="108" t="n">
        <v>0</v>
      </c>
      <c r="DB58" s="108" t="n">
        <v>0</v>
      </c>
      <c r="DC58" s="108" t="n">
        <v>0</v>
      </c>
      <c r="DD58" s="108" t="n">
        <v>0</v>
      </c>
      <c r="DE58" s="108" t="n">
        <v>0</v>
      </c>
      <c r="DF58" s="36" t="n">
        <v>0.001004</v>
      </c>
      <c r="DG58" s="108" t="n">
        <v>0</v>
      </c>
      <c r="DH58" s="108" t="n">
        <v>0</v>
      </c>
      <c r="DI58" s="108" t="n">
        <v>0</v>
      </c>
      <c r="DJ58" s="108" t="n">
        <v>0</v>
      </c>
      <c r="DK58" s="108" t="n">
        <v>0</v>
      </c>
      <c r="DL58" s="108" t="n">
        <v>0</v>
      </c>
      <c r="DM58" s="108" t="n">
        <v>0</v>
      </c>
      <c r="DN58" s="108" t="n">
        <v>0</v>
      </c>
      <c r="DO58" s="108" t="n">
        <v>0</v>
      </c>
      <c r="DP58" s="108" t="n">
        <v>0</v>
      </c>
      <c r="DQ58" s="108" t="n">
        <v>0</v>
      </c>
      <c r="DR58" s="108" t="n">
        <v>0</v>
      </c>
      <c r="DS58" s="108" t="n">
        <v>0</v>
      </c>
      <c r="DT58" s="108" t="n">
        <v>0</v>
      </c>
      <c r="DU58" s="108" t="n">
        <v>0</v>
      </c>
      <c r="DV58" s="108" t="n">
        <v>0</v>
      </c>
      <c r="DW58" s="108" t="n">
        <v>0</v>
      </c>
      <c r="DX58" s="108" t="n">
        <v>0</v>
      </c>
      <c r="DY58" s="108" t="n">
        <v>0</v>
      </c>
      <c r="DZ58" s="108" t="n">
        <v>0</v>
      </c>
    </row>
    <row r="59">
      <c r="A59" s="28" t="inlineStr">
        <is>
          <t>5600</t>
        </is>
      </c>
      <c r="B59" s="107" t="inlineStr">
        <is>
          <t>Alimentação</t>
        </is>
      </c>
      <c r="C59" s="108" t="n">
        <v>0</v>
      </c>
      <c r="D59" s="108" t="n">
        <v>0</v>
      </c>
      <c r="E59" s="108" t="n">
        <v>0</v>
      </c>
      <c r="F59" s="108" t="n">
        <v>0</v>
      </c>
      <c r="G59" s="108" t="n">
        <v>0</v>
      </c>
      <c r="H59" s="108" t="n">
        <v>0</v>
      </c>
      <c r="I59" s="108" t="n">
        <v>0</v>
      </c>
      <c r="J59" s="108" t="n">
        <v>0</v>
      </c>
      <c r="K59" s="108" t="n">
        <v>0</v>
      </c>
      <c r="L59" s="108" t="n">
        <v>0</v>
      </c>
      <c r="M59" s="108" t="n">
        <v>0</v>
      </c>
      <c r="N59" s="108" t="n">
        <v>0</v>
      </c>
      <c r="O59" s="108" t="n">
        <v>0</v>
      </c>
      <c r="P59" s="108" t="n">
        <v>0</v>
      </c>
      <c r="Q59" s="108" t="n">
        <v>0</v>
      </c>
      <c r="R59" s="108" t="n">
        <v>0</v>
      </c>
      <c r="S59" s="108" t="n">
        <v>0</v>
      </c>
      <c r="T59" s="108" t="n">
        <v>0</v>
      </c>
      <c r="U59" s="108" t="n">
        <v>0</v>
      </c>
      <c r="V59" s="108" t="n">
        <v>0</v>
      </c>
      <c r="W59" s="108" t="n">
        <v>0</v>
      </c>
      <c r="X59" s="108" t="n">
        <v>0</v>
      </c>
      <c r="Y59" s="108" t="n">
        <v>0</v>
      </c>
      <c r="Z59" s="108" t="n">
        <v>0</v>
      </c>
      <c r="AA59" s="108" t="n">
        <v>0</v>
      </c>
      <c r="AB59" s="108" t="n">
        <v>0</v>
      </c>
      <c r="AC59" s="108" t="n">
        <v>0</v>
      </c>
      <c r="AD59" s="108" t="n">
        <v>0</v>
      </c>
      <c r="AE59" s="108" t="n">
        <v>0</v>
      </c>
      <c r="AF59" s="108" t="n">
        <v>0</v>
      </c>
      <c r="AG59" s="108" t="n">
        <v>0</v>
      </c>
      <c r="AH59" s="108" t="n">
        <v>0</v>
      </c>
      <c r="AI59" s="108" t="n">
        <v>0</v>
      </c>
      <c r="AJ59" s="108" t="n">
        <v>0</v>
      </c>
      <c r="AK59" s="108" t="n">
        <v>0</v>
      </c>
      <c r="AL59" s="108" t="n">
        <v>0</v>
      </c>
      <c r="AM59" s="108" t="n">
        <v>0</v>
      </c>
      <c r="AN59" s="108" t="n">
        <v>0</v>
      </c>
      <c r="AO59" s="108" t="n">
        <v>0</v>
      </c>
      <c r="AP59" s="108" t="n">
        <v>0</v>
      </c>
      <c r="AQ59" s="108" t="n">
        <v>0</v>
      </c>
      <c r="AR59" s="108" t="n">
        <v>0</v>
      </c>
      <c r="AS59" s="108" t="n">
        <v>0</v>
      </c>
      <c r="AT59" s="108" t="n">
        <v>0</v>
      </c>
      <c r="AU59" s="108" t="n">
        <v>0</v>
      </c>
      <c r="AV59" s="108" t="n">
        <v>0</v>
      </c>
      <c r="AW59" s="108" t="n">
        <v>0</v>
      </c>
      <c r="AX59" s="108" t="n">
        <v>0</v>
      </c>
      <c r="AY59" s="108" t="n">
        <v>0</v>
      </c>
      <c r="AZ59" s="108" t="n">
        <v>0</v>
      </c>
      <c r="BA59" s="108" t="n">
        <v>0</v>
      </c>
      <c r="BB59" s="108" t="n">
        <v>0</v>
      </c>
      <c r="BC59" s="108" t="n">
        <v>0</v>
      </c>
      <c r="BD59" s="108" t="n">
        <v>0</v>
      </c>
      <c r="BE59" s="108" t="n">
        <v>0</v>
      </c>
      <c r="BF59" s="108" t="n">
        <v>0</v>
      </c>
      <c r="BG59" s="108" t="n">
        <v>0</v>
      </c>
      <c r="BH59" s="108" t="n">
        <v>0</v>
      </c>
      <c r="BI59" s="108" t="n">
        <v>0</v>
      </c>
      <c r="BJ59" s="108" t="n">
        <v>0</v>
      </c>
      <c r="BK59" s="108" t="n">
        <v>0</v>
      </c>
      <c r="BL59" s="108" t="n">
        <v>0</v>
      </c>
      <c r="BM59" s="108" t="n">
        <v>0</v>
      </c>
      <c r="BN59" s="108" t="n">
        <v>0</v>
      </c>
      <c r="BO59" s="108" t="n">
        <v>0</v>
      </c>
      <c r="BP59" s="108" t="n">
        <v>0</v>
      </c>
      <c r="BQ59" s="108" t="n">
        <v>0</v>
      </c>
      <c r="BR59" s="108" t="n">
        <v>0</v>
      </c>
      <c r="BS59" s="108" t="n">
        <v>0</v>
      </c>
      <c r="BT59" s="108" t="n">
        <v>0</v>
      </c>
      <c r="BU59" s="108" t="n">
        <v>0</v>
      </c>
      <c r="BV59" s="108" t="n">
        <v>0</v>
      </c>
      <c r="BW59" s="108" t="n">
        <v>0</v>
      </c>
      <c r="BX59" s="108" t="n">
        <v>0</v>
      </c>
      <c r="BY59" s="108" t="n">
        <v>0</v>
      </c>
      <c r="BZ59" s="108" t="n">
        <v>0</v>
      </c>
      <c r="CA59" s="108" t="n">
        <v>0</v>
      </c>
      <c r="CB59" s="108" t="n">
        <v>0</v>
      </c>
      <c r="CC59" s="108" t="n">
        <v>0</v>
      </c>
      <c r="CD59" s="108" t="n">
        <v>0</v>
      </c>
      <c r="CE59" s="108" t="n">
        <v>0</v>
      </c>
      <c r="CF59" s="108" t="n">
        <v>0</v>
      </c>
      <c r="CG59" s="108" t="n">
        <v>0</v>
      </c>
      <c r="CH59" s="108" t="n">
        <v>0</v>
      </c>
      <c r="CI59" s="108" t="n">
        <v>0</v>
      </c>
      <c r="CJ59" s="108" t="n">
        <v>0</v>
      </c>
      <c r="CK59" s="108" t="n">
        <v>0</v>
      </c>
      <c r="CL59" s="108" t="n">
        <v>0</v>
      </c>
      <c r="CM59" s="108" t="n">
        <v>0</v>
      </c>
      <c r="CN59" s="108" t="n">
        <v>0</v>
      </c>
      <c r="CO59" s="108" t="n">
        <v>0</v>
      </c>
      <c r="CP59" s="108" t="n">
        <v>0</v>
      </c>
      <c r="CQ59" s="108" t="n">
        <v>0</v>
      </c>
      <c r="CR59" s="108" t="n">
        <v>0</v>
      </c>
      <c r="CS59" s="108" t="n">
        <v>0</v>
      </c>
      <c r="CT59" s="108" t="n">
        <v>0</v>
      </c>
      <c r="CU59" s="108" t="n">
        <v>0</v>
      </c>
      <c r="CV59" s="108" t="n">
        <v>0</v>
      </c>
      <c r="CW59" s="108" t="n">
        <v>0</v>
      </c>
      <c r="CX59" s="108" t="n">
        <v>0</v>
      </c>
      <c r="CY59" s="108" t="n">
        <v>0</v>
      </c>
      <c r="CZ59" s="36" t="n">
        <v>0.985537</v>
      </c>
      <c r="DA59" s="108" t="n">
        <v>0</v>
      </c>
      <c r="DB59" s="108" t="n">
        <v>0</v>
      </c>
      <c r="DC59" s="108" t="n">
        <v>0</v>
      </c>
      <c r="DD59" s="108" t="n">
        <v>0</v>
      </c>
      <c r="DE59" s="108" t="n">
        <v>0</v>
      </c>
      <c r="DF59" s="36" t="n">
        <v>0.005245</v>
      </c>
      <c r="DG59" s="108" t="n">
        <v>0</v>
      </c>
      <c r="DH59" s="108" t="n">
        <v>0</v>
      </c>
      <c r="DI59" s="108" t="n">
        <v>0</v>
      </c>
      <c r="DJ59" s="108" t="n">
        <v>0</v>
      </c>
      <c r="DK59" s="108" t="n">
        <v>0</v>
      </c>
      <c r="DL59" s="36" t="n">
        <v>0.013855</v>
      </c>
      <c r="DM59" s="108" t="n">
        <v>0</v>
      </c>
      <c r="DN59" s="108" t="n">
        <v>0</v>
      </c>
      <c r="DO59" s="108" t="n">
        <v>0</v>
      </c>
      <c r="DP59" s="108" t="n">
        <v>0</v>
      </c>
      <c r="DQ59" s="108" t="n">
        <v>0</v>
      </c>
      <c r="DR59" s="108" t="n">
        <v>0</v>
      </c>
      <c r="DS59" s="108" t="n">
        <v>0</v>
      </c>
      <c r="DT59" s="108" t="n">
        <v>0</v>
      </c>
      <c r="DU59" s="108" t="n">
        <v>0</v>
      </c>
      <c r="DV59" s="108" t="n">
        <v>0</v>
      </c>
      <c r="DW59" s="108" t="n">
        <v>0</v>
      </c>
      <c r="DX59" s="108" t="n">
        <v>0</v>
      </c>
      <c r="DY59" s="108" t="n">
        <v>0</v>
      </c>
      <c r="DZ59" s="108" t="n">
        <v>0</v>
      </c>
    </row>
    <row r="60">
      <c r="A60" s="28" t="inlineStr">
        <is>
          <t>5800</t>
        </is>
      </c>
      <c r="B60" s="107" t="inlineStr">
        <is>
          <t>Edição e edição integrada à impressão</t>
        </is>
      </c>
      <c r="C60" s="108" t="n">
        <v>0</v>
      </c>
      <c r="D60" s="108" t="n">
        <v>0</v>
      </c>
      <c r="E60" s="108" t="n">
        <v>0</v>
      </c>
      <c r="F60" s="108" t="n">
        <v>0</v>
      </c>
      <c r="G60" s="108" t="n">
        <v>0</v>
      </c>
      <c r="H60" s="108" t="n">
        <v>0</v>
      </c>
      <c r="I60" s="108" t="n">
        <v>0</v>
      </c>
      <c r="J60" s="108" t="n">
        <v>0</v>
      </c>
      <c r="K60" s="108" t="n">
        <v>0</v>
      </c>
      <c r="L60" s="108" t="n">
        <v>0</v>
      </c>
      <c r="M60" s="108" t="n">
        <v>0</v>
      </c>
      <c r="N60" s="108" t="n">
        <v>0</v>
      </c>
      <c r="O60" s="108" t="n">
        <v>0</v>
      </c>
      <c r="P60" s="108" t="n">
        <v>0</v>
      </c>
      <c r="Q60" s="108" t="n">
        <v>0</v>
      </c>
      <c r="R60" s="108" t="n">
        <v>0</v>
      </c>
      <c r="S60" s="108" t="n">
        <v>0</v>
      </c>
      <c r="T60" s="108" t="n">
        <v>0</v>
      </c>
      <c r="U60" s="108" t="n">
        <v>0</v>
      </c>
      <c r="V60" s="108" t="n">
        <v>0</v>
      </c>
      <c r="W60" s="108" t="n">
        <v>0</v>
      </c>
      <c r="X60" s="108" t="n">
        <v>0</v>
      </c>
      <c r="Y60" s="108" t="n">
        <v>0</v>
      </c>
      <c r="Z60" s="108" t="n">
        <v>0</v>
      </c>
      <c r="AA60" s="108" t="n">
        <v>0</v>
      </c>
      <c r="AB60" s="108" t="n">
        <v>0</v>
      </c>
      <c r="AC60" s="108" t="n">
        <v>0</v>
      </c>
      <c r="AD60" s="108" t="n">
        <v>0</v>
      </c>
      <c r="AE60" s="108" t="n">
        <v>0</v>
      </c>
      <c r="AF60" s="108" t="n">
        <v>0</v>
      </c>
      <c r="AG60" s="108" t="n">
        <v>0</v>
      </c>
      <c r="AH60" s="108" t="n">
        <v>0</v>
      </c>
      <c r="AI60" s="108" t="n">
        <v>0</v>
      </c>
      <c r="AJ60" s="108" t="n">
        <v>0</v>
      </c>
      <c r="AK60" s="108" t="n">
        <v>0</v>
      </c>
      <c r="AL60" s="108" t="n">
        <v>0</v>
      </c>
      <c r="AM60" s="108" t="n">
        <v>0</v>
      </c>
      <c r="AN60" s="108" t="n">
        <v>0</v>
      </c>
      <c r="AO60" s="108" t="n">
        <v>0</v>
      </c>
      <c r="AP60" s="108" t="n">
        <v>0</v>
      </c>
      <c r="AQ60" s="108" t="n">
        <v>0</v>
      </c>
      <c r="AR60" s="108" t="n">
        <v>0</v>
      </c>
      <c r="AS60" s="108" t="n">
        <v>0</v>
      </c>
      <c r="AT60" s="108" t="n">
        <v>0</v>
      </c>
      <c r="AU60" s="36" t="n">
        <v>0.018242</v>
      </c>
      <c r="AV60" s="108" t="n">
        <v>0</v>
      </c>
      <c r="AW60" s="108" t="n">
        <v>0</v>
      </c>
      <c r="AX60" s="108" t="n">
        <v>0</v>
      </c>
      <c r="AY60" s="108" t="n">
        <v>0</v>
      </c>
      <c r="AZ60" s="108" t="n">
        <v>0</v>
      </c>
      <c r="BA60" s="108" t="n">
        <v>0</v>
      </c>
      <c r="BB60" s="108" t="n">
        <v>0</v>
      </c>
      <c r="BC60" s="108" t="n">
        <v>0</v>
      </c>
      <c r="BD60" s="108" t="n">
        <v>0</v>
      </c>
      <c r="BE60" s="108" t="n">
        <v>0</v>
      </c>
      <c r="BF60" s="108" t="n">
        <v>0</v>
      </c>
      <c r="BG60" s="108" t="n">
        <v>0</v>
      </c>
      <c r="BH60" s="108" t="n">
        <v>0</v>
      </c>
      <c r="BI60" s="108" t="n">
        <v>0</v>
      </c>
      <c r="BJ60" s="108" t="n">
        <v>0</v>
      </c>
      <c r="BK60" s="108" t="n">
        <v>0</v>
      </c>
      <c r="BL60" s="108" t="n">
        <v>0</v>
      </c>
      <c r="BM60" s="108" t="n">
        <v>0</v>
      </c>
      <c r="BN60" s="108" t="n">
        <v>0</v>
      </c>
      <c r="BO60" s="108" t="n">
        <v>0</v>
      </c>
      <c r="BP60" s="108" t="n">
        <v>0</v>
      </c>
      <c r="BQ60" s="108" t="n">
        <v>0</v>
      </c>
      <c r="BR60" s="108" t="n">
        <v>0</v>
      </c>
      <c r="BS60" s="108" t="n">
        <v>0</v>
      </c>
      <c r="BT60" s="108" t="n">
        <v>0</v>
      </c>
      <c r="BU60" s="108" t="n">
        <v>0</v>
      </c>
      <c r="BV60" s="108" t="n">
        <v>0</v>
      </c>
      <c r="BW60" s="108" t="n">
        <v>0</v>
      </c>
      <c r="BX60" s="108" t="n">
        <v>0</v>
      </c>
      <c r="BY60" s="108" t="n">
        <v>0</v>
      </c>
      <c r="BZ60" s="108" t="n">
        <v>0</v>
      </c>
      <c r="CA60" s="108" t="n">
        <v>0</v>
      </c>
      <c r="CB60" s="108" t="n">
        <v>0</v>
      </c>
      <c r="CC60" s="108" t="n">
        <v>0</v>
      </c>
      <c r="CD60" s="108" t="n">
        <v>0</v>
      </c>
      <c r="CE60" s="108" t="n">
        <v>0</v>
      </c>
      <c r="CF60" s="108" t="n">
        <v>0</v>
      </c>
      <c r="CG60" s="108" t="n">
        <v>0</v>
      </c>
      <c r="CH60" s="108" t="n">
        <v>0</v>
      </c>
      <c r="CI60" s="108" t="n">
        <v>0</v>
      </c>
      <c r="CJ60" s="108" t="n">
        <v>0</v>
      </c>
      <c r="CK60" s="108" t="n">
        <v>0</v>
      </c>
      <c r="CL60" s="108" t="n">
        <v>0</v>
      </c>
      <c r="CM60" s="108" t="n">
        <v>0</v>
      </c>
      <c r="CN60" s="108" t="n">
        <v>0</v>
      </c>
      <c r="CO60" s="108" t="n">
        <v>0</v>
      </c>
      <c r="CP60" s="108" t="n">
        <v>0</v>
      </c>
      <c r="CQ60" s="108" t="n">
        <v>0</v>
      </c>
      <c r="CR60" s="36" t="n">
        <v>6.2e-05</v>
      </c>
      <c r="CS60" s="108" t="n">
        <v>0</v>
      </c>
      <c r="CT60" s="108" t="n">
        <v>0</v>
      </c>
      <c r="CU60" s="108" t="n">
        <v>0</v>
      </c>
      <c r="CV60" s="108" t="n">
        <v>0</v>
      </c>
      <c r="CW60" s="108" t="n">
        <v>0</v>
      </c>
      <c r="CX60" s="108" t="n">
        <v>0</v>
      </c>
      <c r="CY60" s="108" t="n">
        <v>0</v>
      </c>
      <c r="CZ60" s="108" t="n">
        <v>0</v>
      </c>
      <c r="DA60" s="36" t="n">
        <v>0.986361</v>
      </c>
      <c r="DB60" s="108" t="n">
        <v>0</v>
      </c>
      <c r="DC60" s="108" t="n">
        <v>0</v>
      </c>
      <c r="DD60" s="108" t="n">
        <v>0</v>
      </c>
      <c r="DE60" s="108" t="n">
        <v>0</v>
      </c>
      <c r="DF60" s="36" t="n">
        <v>0.000736</v>
      </c>
      <c r="DG60" s="108" t="n">
        <v>0</v>
      </c>
      <c r="DH60" s="108" t="n">
        <v>0</v>
      </c>
      <c r="DI60" s="36" t="n">
        <v>0.00058</v>
      </c>
      <c r="DJ60" s="108" t="n">
        <v>0</v>
      </c>
      <c r="DK60" s="108" t="n">
        <v>0</v>
      </c>
      <c r="DL60" s="108" t="n">
        <v>0</v>
      </c>
      <c r="DM60" s="108" t="n">
        <v>0</v>
      </c>
      <c r="DN60" s="108" t="n">
        <v>0</v>
      </c>
      <c r="DO60" s="108" t="n">
        <v>0</v>
      </c>
      <c r="DP60" s="108" t="n">
        <v>0</v>
      </c>
      <c r="DQ60" s="108" t="n">
        <v>0</v>
      </c>
      <c r="DR60" s="108" t="n">
        <v>0</v>
      </c>
      <c r="DS60" s="108" t="n">
        <v>0</v>
      </c>
      <c r="DT60" s="108" t="n">
        <v>0</v>
      </c>
      <c r="DU60" s="108" t="n">
        <v>0</v>
      </c>
      <c r="DV60" s="108" t="n">
        <v>0</v>
      </c>
      <c r="DW60" s="108" t="n">
        <v>0</v>
      </c>
      <c r="DX60" s="108" t="n">
        <v>0</v>
      </c>
      <c r="DY60" s="108" t="n">
        <v>0</v>
      </c>
      <c r="DZ60" s="108" t="n">
        <v>0</v>
      </c>
    </row>
    <row r="61">
      <c r="A61" s="28" t="inlineStr">
        <is>
          <t>5980</t>
        </is>
      </c>
      <c r="B61" s="107" t="inlineStr">
        <is>
          <t>Atividades de televisão, rádio, cinema e gravação/edição de som e imagem</t>
        </is>
      </c>
      <c r="C61" s="108" t="n">
        <v>0</v>
      </c>
      <c r="D61" s="108" t="n">
        <v>0</v>
      </c>
      <c r="E61" s="108" t="n">
        <v>0</v>
      </c>
      <c r="F61" s="108" t="n">
        <v>0</v>
      </c>
      <c r="G61" s="108" t="n">
        <v>0</v>
      </c>
      <c r="H61" s="108" t="n">
        <v>0</v>
      </c>
      <c r="I61" s="108" t="n">
        <v>0</v>
      </c>
      <c r="J61" s="108" t="n">
        <v>0</v>
      </c>
      <c r="K61" s="108" t="n">
        <v>0</v>
      </c>
      <c r="L61" s="108" t="n">
        <v>0</v>
      </c>
      <c r="M61" s="108" t="n">
        <v>0</v>
      </c>
      <c r="N61" s="108" t="n">
        <v>0</v>
      </c>
      <c r="O61" s="108" t="n">
        <v>0</v>
      </c>
      <c r="P61" s="108" t="n">
        <v>0</v>
      </c>
      <c r="Q61" s="108" t="n">
        <v>0</v>
      </c>
      <c r="R61" s="108" t="n">
        <v>0</v>
      </c>
      <c r="S61" s="108" t="n">
        <v>0</v>
      </c>
      <c r="T61" s="108" t="n">
        <v>0</v>
      </c>
      <c r="U61" s="108" t="n">
        <v>0</v>
      </c>
      <c r="V61" s="108" t="n">
        <v>0</v>
      </c>
      <c r="W61" s="108" t="n">
        <v>0</v>
      </c>
      <c r="X61" s="108" t="n">
        <v>0</v>
      </c>
      <c r="Y61" s="108" t="n">
        <v>0</v>
      </c>
      <c r="Z61" s="108" t="n">
        <v>0</v>
      </c>
      <c r="AA61" s="108" t="n">
        <v>0</v>
      </c>
      <c r="AB61" s="108" t="n">
        <v>0</v>
      </c>
      <c r="AC61" s="108" t="n">
        <v>0</v>
      </c>
      <c r="AD61" s="108" t="n">
        <v>0</v>
      </c>
      <c r="AE61" s="108" t="n">
        <v>0</v>
      </c>
      <c r="AF61" s="108" t="n">
        <v>0</v>
      </c>
      <c r="AG61" s="108" t="n">
        <v>0</v>
      </c>
      <c r="AH61" s="108" t="n">
        <v>0</v>
      </c>
      <c r="AI61" s="108" t="n">
        <v>0</v>
      </c>
      <c r="AJ61" s="108" t="n">
        <v>0</v>
      </c>
      <c r="AK61" s="108" t="n">
        <v>0</v>
      </c>
      <c r="AL61" s="108" t="n">
        <v>0</v>
      </c>
      <c r="AM61" s="108" t="n">
        <v>0</v>
      </c>
      <c r="AN61" s="108" t="n">
        <v>0</v>
      </c>
      <c r="AO61" s="108" t="n">
        <v>0</v>
      </c>
      <c r="AP61" s="108" t="n">
        <v>0</v>
      </c>
      <c r="AQ61" s="108" t="n">
        <v>0</v>
      </c>
      <c r="AR61" s="108" t="n">
        <v>0</v>
      </c>
      <c r="AS61" s="108" t="n">
        <v>0</v>
      </c>
      <c r="AT61" s="108" t="n">
        <v>0</v>
      </c>
      <c r="AU61" s="108" t="n">
        <v>0</v>
      </c>
      <c r="AV61" s="108" t="n">
        <v>0</v>
      </c>
      <c r="AW61" s="108" t="n">
        <v>0</v>
      </c>
      <c r="AX61" s="108" t="n">
        <v>0</v>
      </c>
      <c r="AY61" s="108" t="n">
        <v>0</v>
      </c>
      <c r="AZ61" s="108" t="n">
        <v>0</v>
      </c>
      <c r="BA61" s="108" t="n">
        <v>0</v>
      </c>
      <c r="BB61" s="108" t="n">
        <v>0</v>
      </c>
      <c r="BC61" s="108" t="n">
        <v>0</v>
      </c>
      <c r="BD61" s="108" t="n">
        <v>0</v>
      </c>
      <c r="BE61" s="108" t="n">
        <v>0</v>
      </c>
      <c r="BF61" s="108" t="n">
        <v>0</v>
      </c>
      <c r="BG61" s="108" t="n">
        <v>0</v>
      </c>
      <c r="BH61" s="108" t="n">
        <v>0</v>
      </c>
      <c r="BI61" s="108" t="n">
        <v>0</v>
      </c>
      <c r="BJ61" s="108" t="n">
        <v>0</v>
      </c>
      <c r="BK61" s="108" t="n">
        <v>0</v>
      </c>
      <c r="BL61" s="108" t="n">
        <v>0</v>
      </c>
      <c r="BM61" s="108" t="n">
        <v>0</v>
      </c>
      <c r="BN61" s="108" t="n">
        <v>0</v>
      </c>
      <c r="BO61" s="108" t="n">
        <v>0</v>
      </c>
      <c r="BP61" s="108" t="n">
        <v>0</v>
      </c>
      <c r="BQ61" s="108" t="n">
        <v>0</v>
      </c>
      <c r="BR61" s="108" t="n">
        <v>0</v>
      </c>
      <c r="BS61" s="108" t="n">
        <v>0</v>
      </c>
      <c r="BT61" s="108" t="n">
        <v>0</v>
      </c>
      <c r="BU61" s="108" t="n">
        <v>0</v>
      </c>
      <c r="BV61" s="108" t="n">
        <v>0</v>
      </c>
      <c r="BW61" s="108" t="n">
        <v>0</v>
      </c>
      <c r="BX61" s="108" t="n">
        <v>0</v>
      </c>
      <c r="BY61" s="108" t="n">
        <v>0</v>
      </c>
      <c r="BZ61" s="108" t="n">
        <v>0</v>
      </c>
      <c r="CA61" s="108" t="n">
        <v>0</v>
      </c>
      <c r="CB61" s="108" t="n">
        <v>0</v>
      </c>
      <c r="CC61" s="108" t="n">
        <v>0</v>
      </c>
      <c r="CD61" s="108" t="n">
        <v>0</v>
      </c>
      <c r="CE61" s="108" t="n">
        <v>0</v>
      </c>
      <c r="CF61" s="108" t="n">
        <v>0</v>
      </c>
      <c r="CG61" s="108" t="n">
        <v>0</v>
      </c>
      <c r="CH61" s="108" t="n">
        <v>0</v>
      </c>
      <c r="CI61" s="108" t="n">
        <v>0</v>
      </c>
      <c r="CJ61" s="108" t="n">
        <v>0</v>
      </c>
      <c r="CK61" s="108" t="n">
        <v>0</v>
      </c>
      <c r="CL61" s="108" t="n">
        <v>0</v>
      </c>
      <c r="CM61" s="108" t="n">
        <v>0</v>
      </c>
      <c r="CN61" s="108" t="n">
        <v>0</v>
      </c>
      <c r="CO61" s="108" t="n">
        <v>0</v>
      </c>
      <c r="CP61" s="108" t="n">
        <v>0</v>
      </c>
      <c r="CQ61" s="108" t="n">
        <v>0</v>
      </c>
      <c r="CR61" s="36" t="n">
        <v>9.3e-05</v>
      </c>
      <c r="CS61" s="108" t="n">
        <v>0</v>
      </c>
      <c r="CT61" s="108" t="n">
        <v>0</v>
      </c>
      <c r="CU61" s="108" t="n">
        <v>0</v>
      </c>
      <c r="CV61" s="108" t="n">
        <v>0</v>
      </c>
      <c r="CW61" s="108" t="n">
        <v>0</v>
      </c>
      <c r="CX61" s="108" t="n">
        <v>0</v>
      </c>
      <c r="CY61" s="108" t="n">
        <v>0</v>
      </c>
      <c r="CZ61" s="108" t="n">
        <v>0</v>
      </c>
      <c r="DA61" s="108" t="n">
        <v>0</v>
      </c>
      <c r="DB61" s="36" t="n">
        <v>0.998677</v>
      </c>
      <c r="DC61" s="108" t="n">
        <v>0</v>
      </c>
      <c r="DD61" s="108" t="n">
        <v>0</v>
      </c>
      <c r="DE61" s="108" t="n">
        <v>0</v>
      </c>
      <c r="DF61" s="36" t="n">
        <v>0.000239</v>
      </c>
      <c r="DG61" s="108" t="n">
        <v>0</v>
      </c>
      <c r="DH61" s="108" t="n">
        <v>0</v>
      </c>
      <c r="DI61" s="108" t="n">
        <v>0</v>
      </c>
      <c r="DJ61" s="108" t="n">
        <v>0</v>
      </c>
      <c r="DK61" s="108" t="n">
        <v>0</v>
      </c>
      <c r="DL61" s="108" t="n">
        <v>0</v>
      </c>
      <c r="DM61" s="108" t="n">
        <v>0</v>
      </c>
      <c r="DN61" s="108" t="n">
        <v>0</v>
      </c>
      <c r="DO61" s="108" t="n">
        <v>0</v>
      </c>
      <c r="DP61" s="108" t="n">
        <v>0</v>
      </c>
      <c r="DQ61" s="108" t="n">
        <v>0</v>
      </c>
      <c r="DR61" s="108" t="n">
        <v>0</v>
      </c>
      <c r="DS61" s="108" t="n">
        <v>0</v>
      </c>
      <c r="DT61" s="108" t="n">
        <v>0</v>
      </c>
      <c r="DU61" s="108" t="n">
        <v>0</v>
      </c>
      <c r="DV61" s="108" t="n">
        <v>0</v>
      </c>
      <c r="DW61" s="108" t="n">
        <v>0</v>
      </c>
      <c r="DX61" s="108" t="n">
        <v>0</v>
      </c>
      <c r="DY61" s="108" t="n">
        <v>0</v>
      </c>
      <c r="DZ61" s="108" t="n">
        <v>0</v>
      </c>
    </row>
    <row r="62">
      <c r="A62" s="28" t="inlineStr">
        <is>
          <t>6100</t>
        </is>
      </c>
      <c r="B62" s="107" t="inlineStr">
        <is>
          <t>Telecomunicações</t>
        </is>
      </c>
      <c r="C62" s="108" t="n">
        <v>0</v>
      </c>
      <c r="D62" s="108" t="n">
        <v>0</v>
      </c>
      <c r="E62" s="108" t="n">
        <v>0</v>
      </c>
      <c r="F62" s="108" t="n">
        <v>0</v>
      </c>
      <c r="G62" s="108" t="n">
        <v>0</v>
      </c>
      <c r="H62" s="108" t="n">
        <v>0</v>
      </c>
      <c r="I62" s="108" t="n">
        <v>0</v>
      </c>
      <c r="J62" s="108" t="n">
        <v>0</v>
      </c>
      <c r="K62" s="108" t="n">
        <v>0</v>
      </c>
      <c r="L62" s="108" t="n">
        <v>0</v>
      </c>
      <c r="M62" s="108" t="n">
        <v>0</v>
      </c>
      <c r="N62" s="108" t="n">
        <v>0</v>
      </c>
      <c r="O62" s="108" t="n">
        <v>0</v>
      </c>
      <c r="P62" s="108" t="n">
        <v>0</v>
      </c>
      <c r="Q62" s="108" t="n">
        <v>0</v>
      </c>
      <c r="R62" s="108" t="n">
        <v>0</v>
      </c>
      <c r="S62" s="108" t="n">
        <v>0</v>
      </c>
      <c r="T62" s="108" t="n">
        <v>0</v>
      </c>
      <c r="U62" s="108" t="n">
        <v>0</v>
      </c>
      <c r="V62" s="108" t="n">
        <v>0</v>
      </c>
      <c r="W62" s="108" t="n">
        <v>0</v>
      </c>
      <c r="X62" s="108" t="n">
        <v>0</v>
      </c>
      <c r="Y62" s="108" t="n">
        <v>0</v>
      </c>
      <c r="Z62" s="108" t="n">
        <v>0</v>
      </c>
      <c r="AA62" s="108" t="n">
        <v>0</v>
      </c>
      <c r="AB62" s="108" t="n">
        <v>0</v>
      </c>
      <c r="AC62" s="108" t="n">
        <v>0</v>
      </c>
      <c r="AD62" s="108" t="n">
        <v>0</v>
      </c>
      <c r="AE62" s="108" t="n">
        <v>0</v>
      </c>
      <c r="AF62" s="108" t="n">
        <v>0</v>
      </c>
      <c r="AG62" s="108" t="n">
        <v>0</v>
      </c>
      <c r="AH62" s="108" t="n">
        <v>0</v>
      </c>
      <c r="AI62" s="108" t="n">
        <v>0</v>
      </c>
      <c r="AJ62" s="108" t="n">
        <v>0</v>
      </c>
      <c r="AK62" s="108" t="n">
        <v>0</v>
      </c>
      <c r="AL62" s="108" t="n">
        <v>0</v>
      </c>
      <c r="AM62" s="108" t="n">
        <v>0</v>
      </c>
      <c r="AN62" s="108" t="n">
        <v>0</v>
      </c>
      <c r="AO62" s="108" t="n">
        <v>0</v>
      </c>
      <c r="AP62" s="108" t="n">
        <v>0</v>
      </c>
      <c r="AQ62" s="108" t="n">
        <v>0</v>
      </c>
      <c r="AR62" s="108" t="n">
        <v>0</v>
      </c>
      <c r="AS62" s="108" t="n">
        <v>0</v>
      </c>
      <c r="AT62" s="108" t="n">
        <v>0</v>
      </c>
      <c r="AU62" s="108" t="n">
        <v>0</v>
      </c>
      <c r="AV62" s="108" t="n">
        <v>0</v>
      </c>
      <c r="AW62" s="108" t="n">
        <v>0</v>
      </c>
      <c r="AX62" s="108" t="n">
        <v>0</v>
      </c>
      <c r="AY62" s="108" t="n">
        <v>0</v>
      </c>
      <c r="AZ62" s="108" t="n">
        <v>0</v>
      </c>
      <c r="BA62" s="108" t="n">
        <v>0</v>
      </c>
      <c r="BB62" s="108" t="n">
        <v>0</v>
      </c>
      <c r="BC62" s="108" t="n">
        <v>0</v>
      </c>
      <c r="BD62" s="108" t="n">
        <v>0</v>
      </c>
      <c r="BE62" s="108" t="n">
        <v>0</v>
      </c>
      <c r="BF62" s="108" t="n">
        <v>0</v>
      </c>
      <c r="BG62" s="108" t="n">
        <v>0</v>
      </c>
      <c r="BH62" s="108" t="n">
        <v>0</v>
      </c>
      <c r="BI62" s="108" t="n">
        <v>0</v>
      </c>
      <c r="BJ62" s="108" t="n">
        <v>0</v>
      </c>
      <c r="BK62" s="108" t="n">
        <v>0</v>
      </c>
      <c r="BL62" s="108" t="n">
        <v>0</v>
      </c>
      <c r="BM62" s="108" t="n">
        <v>0</v>
      </c>
      <c r="BN62" s="108" t="n">
        <v>0</v>
      </c>
      <c r="BO62" s="108" t="n">
        <v>0</v>
      </c>
      <c r="BP62" s="108" t="n">
        <v>0</v>
      </c>
      <c r="BQ62" s="108" t="n">
        <v>0</v>
      </c>
      <c r="BR62" s="108" t="n">
        <v>0</v>
      </c>
      <c r="BS62" s="108" t="n">
        <v>0</v>
      </c>
      <c r="BT62" s="108" t="n">
        <v>0</v>
      </c>
      <c r="BU62" s="108" t="n">
        <v>0</v>
      </c>
      <c r="BV62" s="108" t="n">
        <v>0</v>
      </c>
      <c r="BW62" s="108" t="n">
        <v>0</v>
      </c>
      <c r="BX62" s="108" t="n">
        <v>0</v>
      </c>
      <c r="BY62" s="108" t="n">
        <v>0</v>
      </c>
      <c r="BZ62" s="108" t="n">
        <v>0</v>
      </c>
      <c r="CA62" s="108" t="n">
        <v>0</v>
      </c>
      <c r="CB62" s="108" t="n">
        <v>0</v>
      </c>
      <c r="CC62" s="108" t="n">
        <v>0</v>
      </c>
      <c r="CD62" s="108" t="n">
        <v>0</v>
      </c>
      <c r="CE62" s="108" t="n">
        <v>0</v>
      </c>
      <c r="CF62" s="108" t="n">
        <v>0</v>
      </c>
      <c r="CG62" s="108" t="n">
        <v>0</v>
      </c>
      <c r="CH62" s="108" t="n">
        <v>0</v>
      </c>
      <c r="CI62" s="108" t="n">
        <v>0</v>
      </c>
      <c r="CJ62" s="108" t="n">
        <v>0</v>
      </c>
      <c r="CK62" s="108" t="n">
        <v>0</v>
      </c>
      <c r="CL62" s="108" t="n">
        <v>0</v>
      </c>
      <c r="CM62" s="108" t="n">
        <v>0</v>
      </c>
      <c r="CN62" s="108" t="n">
        <v>0</v>
      </c>
      <c r="CO62" s="108" t="n">
        <v>0</v>
      </c>
      <c r="CP62" s="108" t="n">
        <v>0</v>
      </c>
      <c r="CQ62" s="108" t="n">
        <v>0</v>
      </c>
      <c r="CR62" s="36" t="n">
        <v>0.000274</v>
      </c>
      <c r="CS62" s="108" t="n">
        <v>0</v>
      </c>
      <c r="CT62" s="108" t="n">
        <v>0</v>
      </c>
      <c r="CU62" s="108" t="n">
        <v>0</v>
      </c>
      <c r="CV62" s="108" t="n">
        <v>0</v>
      </c>
      <c r="CW62" s="108" t="n">
        <v>0</v>
      </c>
      <c r="CX62" s="108" t="n">
        <v>0</v>
      </c>
      <c r="CY62" s="108" t="n">
        <v>0</v>
      </c>
      <c r="CZ62" s="108" t="n">
        <v>0</v>
      </c>
      <c r="DA62" s="108" t="n">
        <v>0</v>
      </c>
      <c r="DB62" s="108" t="n">
        <v>0</v>
      </c>
      <c r="DC62" s="36" t="n">
        <v>0.999713</v>
      </c>
      <c r="DD62" s="108" t="n">
        <v>0</v>
      </c>
      <c r="DE62" s="108" t="n">
        <v>0</v>
      </c>
      <c r="DF62" s="36" t="n">
        <v>0.0006980000000000001</v>
      </c>
      <c r="DG62" s="108" t="n">
        <v>0</v>
      </c>
      <c r="DH62" s="108" t="n">
        <v>0</v>
      </c>
      <c r="DI62" s="36" t="n">
        <v>0.005538</v>
      </c>
      <c r="DJ62" s="108" t="n">
        <v>0</v>
      </c>
      <c r="DK62" s="108" t="n">
        <v>0</v>
      </c>
      <c r="DL62" s="108" t="n">
        <v>0</v>
      </c>
      <c r="DM62" s="108" t="n">
        <v>0</v>
      </c>
      <c r="DN62" s="108" t="n">
        <v>0</v>
      </c>
      <c r="DO62" s="108" t="n">
        <v>0</v>
      </c>
      <c r="DP62" s="108" t="n">
        <v>0</v>
      </c>
      <c r="DQ62" s="108" t="n">
        <v>0</v>
      </c>
      <c r="DR62" s="108" t="n">
        <v>0</v>
      </c>
      <c r="DS62" s="108" t="n">
        <v>0</v>
      </c>
      <c r="DT62" s="108" t="n">
        <v>0</v>
      </c>
      <c r="DU62" s="108" t="n">
        <v>0</v>
      </c>
      <c r="DV62" s="108" t="n">
        <v>0</v>
      </c>
      <c r="DW62" s="108" t="n">
        <v>0</v>
      </c>
      <c r="DX62" s="108" t="n">
        <v>0</v>
      </c>
      <c r="DY62" s="108" t="n">
        <v>0</v>
      </c>
      <c r="DZ62" s="108" t="n">
        <v>0</v>
      </c>
    </row>
    <row r="63">
      <c r="A63" s="28" t="inlineStr">
        <is>
          <t>6280</t>
        </is>
      </c>
      <c r="B63" s="107" t="inlineStr">
        <is>
          <t>Desenvolvimento de sistemas e outros serviços de informação</t>
        </is>
      </c>
      <c r="C63" s="108" t="n">
        <v>0</v>
      </c>
      <c r="D63" s="108" t="n">
        <v>0</v>
      </c>
      <c r="E63" s="108" t="n">
        <v>0</v>
      </c>
      <c r="F63" s="108" t="n">
        <v>0</v>
      </c>
      <c r="G63" s="108" t="n">
        <v>0</v>
      </c>
      <c r="H63" s="108" t="n">
        <v>0</v>
      </c>
      <c r="I63" s="108" t="n">
        <v>0</v>
      </c>
      <c r="J63" s="108" t="n">
        <v>0</v>
      </c>
      <c r="K63" s="108" t="n">
        <v>0</v>
      </c>
      <c r="L63" s="108" t="n">
        <v>0</v>
      </c>
      <c r="M63" s="108" t="n">
        <v>0</v>
      </c>
      <c r="N63" s="108" t="n">
        <v>0</v>
      </c>
      <c r="O63" s="108" t="n">
        <v>0</v>
      </c>
      <c r="P63" s="108" t="n">
        <v>0</v>
      </c>
      <c r="Q63" s="108" t="n">
        <v>0</v>
      </c>
      <c r="R63" s="108" t="n">
        <v>0</v>
      </c>
      <c r="S63" s="108" t="n">
        <v>0</v>
      </c>
      <c r="T63" s="108" t="n">
        <v>0</v>
      </c>
      <c r="U63" s="108" t="n">
        <v>0</v>
      </c>
      <c r="V63" s="108" t="n">
        <v>0</v>
      </c>
      <c r="W63" s="108" t="n">
        <v>0</v>
      </c>
      <c r="X63" s="108" t="n">
        <v>0</v>
      </c>
      <c r="Y63" s="108" t="n">
        <v>0</v>
      </c>
      <c r="Z63" s="108" t="n">
        <v>0</v>
      </c>
      <c r="AA63" s="108" t="n">
        <v>0</v>
      </c>
      <c r="AB63" s="108" t="n">
        <v>0</v>
      </c>
      <c r="AC63" s="108" t="n">
        <v>0</v>
      </c>
      <c r="AD63" s="108" t="n">
        <v>0</v>
      </c>
      <c r="AE63" s="108" t="n">
        <v>0</v>
      </c>
      <c r="AF63" s="108" t="n">
        <v>0</v>
      </c>
      <c r="AG63" s="108" t="n">
        <v>0</v>
      </c>
      <c r="AH63" s="108" t="n">
        <v>0</v>
      </c>
      <c r="AI63" s="108" t="n">
        <v>0</v>
      </c>
      <c r="AJ63" s="108" t="n">
        <v>0</v>
      </c>
      <c r="AK63" s="108" t="n">
        <v>0</v>
      </c>
      <c r="AL63" s="108" t="n">
        <v>0</v>
      </c>
      <c r="AM63" s="108" t="n">
        <v>0</v>
      </c>
      <c r="AN63" s="108" t="n">
        <v>0</v>
      </c>
      <c r="AO63" s="108" t="n">
        <v>0</v>
      </c>
      <c r="AP63" s="108" t="n">
        <v>0</v>
      </c>
      <c r="AQ63" s="108" t="n">
        <v>0</v>
      </c>
      <c r="AR63" s="108" t="n">
        <v>0</v>
      </c>
      <c r="AS63" s="108" t="n">
        <v>0</v>
      </c>
      <c r="AT63" s="108" t="n">
        <v>0</v>
      </c>
      <c r="AU63" s="108" t="n">
        <v>0</v>
      </c>
      <c r="AV63" s="108" t="n">
        <v>0</v>
      </c>
      <c r="AW63" s="108" t="n">
        <v>0</v>
      </c>
      <c r="AX63" s="108" t="n">
        <v>0</v>
      </c>
      <c r="AY63" s="108" t="n">
        <v>0</v>
      </c>
      <c r="AZ63" s="108" t="n">
        <v>0</v>
      </c>
      <c r="BA63" s="108" t="n">
        <v>0</v>
      </c>
      <c r="BB63" s="108" t="n">
        <v>0</v>
      </c>
      <c r="BC63" s="108" t="n">
        <v>0</v>
      </c>
      <c r="BD63" s="108" t="n">
        <v>0</v>
      </c>
      <c r="BE63" s="108" t="n">
        <v>0</v>
      </c>
      <c r="BF63" s="108" t="n">
        <v>0</v>
      </c>
      <c r="BG63" s="108" t="n">
        <v>0</v>
      </c>
      <c r="BH63" s="108" t="n">
        <v>0</v>
      </c>
      <c r="BI63" s="108" t="n">
        <v>0</v>
      </c>
      <c r="BJ63" s="108" t="n">
        <v>0</v>
      </c>
      <c r="BK63" s="108" t="n">
        <v>0</v>
      </c>
      <c r="BL63" s="108" t="n">
        <v>0</v>
      </c>
      <c r="BM63" s="108" t="n">
        <v>0</v>
      </c>
      <c r="BN63" s="108" t="n">
        <v>0</v>
      </c>
      <c r="BO63" s="108" t="n">
        <v>0</v>
      </c>
      <c r="BP63" s="108" t="n">
        <v>0</v>
      </c>
      <c r="BQ63" s="108" t="n">
        <v>0</v>
      </c>
      <c r="BR63" s="108" t="n">
        <v>0</v>
      </c>
      <c r="BS63" s="108" t="n">
        <v>0</v>
      </c>
      <c r="BT63" s="108" t="n">
        <v>0</v>
      </c>
      <c r="BU63" s="108" t="n">
        <v>0</v>
      </c>
      <c r="BV63" s="36" t="n">
        <v>0.001868</v>
      </c>
      <c r="BW63" s="36" t="n">
        <v>0.005209</v>
      </c>
      <c r="BX63" s="108" t="n">
        <v>0</v>
      </c>
      <c r="BY63" s="108" t="n">
        <v>0</v>
      </c>
      <c r="BZ63" s="108" t="n">
        <v>0</v>
      </c>
      <c r="CA63" s="108" t="n">
        <v>0</v>
      </c>
      <c r="CB63" s="108" t="n">
        <v>0</v>
      </c>
      <c r="CC63" s="108" t="n">
        <v>0</v>
      </c>
      <c r="CD63" s="36" t="n">
        <v>0.000308</v>
      </c>
      <c r="CE63" s="108" t="n">
        <v>0</v>
      </c>
      <c r="CF63" s="108" t="n">
        <v>0</v>
      </c>
      <c r="CG63" s="108" t="n">
        <v>0</v>
      </c>
      <c r="CH63" s="108" t="n">
        <v>0</v>
      </c>
      <c r="CI63" s="108" t="n">
        <v>0</v>
      </c>
      <c r="CJ63" s="108" t="n">
        <v>0</v>
      </c>
      <c r="CK63" s="108" t="n">
        <v>0</v>
      </c>
      <c r="CL63" s="108" t="n">
        <v>0</v>
      </c>
      <c r="CM63" s="108" t="n">
        <v>0</v>
      </c>
      <c r="CN63" s="108" t="n">
        <v>0</v>
      </c>
      <c r="CO63" s="108" t="n">
        <v>0</v>
      </c>
      <c r="CP63" s="108" t="n">
        <v>0</v>
      </c>
      <c r="CQ63" s="108" t="n">
        <v>0</v>
      </c>
      <c r="CR63" s="36" t="n">
        <v>0.001045</v>
      </c>
      <c r="CS63" s="108" t="n">
        <v>0</v>
      </c>
      <c r="CT63" s="108" t="n">
        <v>0</v>
      </c>
      <c r="CU63" s="108" t="n">
        <v>0</v>
      </c>
      <c r="CV63" s="108" t="n">
        <v>0</v>
      </c>
      <c r="CW63" s="108" t="n">
        <v>0</v>
      </c>
      <c r="CX63" s="108" t="n">
        <v>0</v>
      </c>
      <c r="CY63" s="108" t="n">
        <v>0</v>
      </c>
      <c r="CZ63" s="108" t="n">
        <v>0</v>
      </c>
      <c r="DA63" s="108" t="n">
        <v>0</v>
      </c>
      <c r="DB63" s="108" t="n">
        <v>0</v>
      </c>
      <c r="DC63" s="108" t="n">
        <v>0</v>
      </c>
      <c r="DD63" s="36" t="n">
        <v>0.973402</v>
      </c>
      <c r="DE63" s="108" t="n">
        <v>0</v>
      </c>
      <c r="DF63" s="36" t="n">
        <v>0.001516</v>
      </c>
      <c r="DG63" s="108" t="n">
        <v>0</v>
      </c>
      <c r="DH63" s="108" t="n">
        <v>0</v>
      </c>
      <c r="DI63" s="36" t="n">
        <v>0.02342</v>
      </c>
      <c r="DJ63" s="108" t="n">
        <v>0</v>
      </c>
      <c r="DK63" s="108" t="n">
        <v>0</v>
      </c>
      <c r="DL63" s="108" t="n">
        <v>0</v>
      </c>
      <c r="DM63" s="108" t="n">
        <v>0</v>
      </c>
      <c r="DN63" s="108" t="n">
        <v>0</v>
      </c>
      <c r="DO63" s="108" t="n">
        <v>0</v>
      </c>
      <c r="DP63" s="108" t="n">
        <v>0</v>
      </c>
      <c r="DQ63" s="108" t="n">
        <v>0</v>
      </c>
      <c r="DR63" s="108" t="n">
        <v>0</v>
      </c>
      <c r="DS63" s="108" t="n">
        <v>0</v>
      </c>
      <c r="DT63" s="108" t="n">
        <v>0</v>
      </c>
      <c r="DU63" s="108" t="n">
        <v>0</v>
      </c>
      <c r="DV63" s="108" t="n">
        <v>0</v>
      </c>
      <c r="DW63" s="108" t="n">
        <v>0</v>
      </c>
      <c r="DX63" s="108" t="n">
        <v>0</v>
      </c>
      <c r="DY63" s="108" t="n">
        <v>0</v>
      </c>
      <c r="DZ63" s="108" t="n">
        <v>0</v>
      </c>
    </row>
    <row r="64">
      <c r="A64" s="28" t="inlineStr">
        <is>
          <t>6480</t>
        </is>
      </c>
      <c r="B64" s="107" t="inlineStr">
        <is>
          <t>Intermediação financeira, seguros e previdência complementar</t>
        </is>
      </c>
      <c r="C64" s="108" t="n">
        <v>0</v>
      </c>
      <c r="D64" s="108" t="n">
        <v>0</v>
      </c>
      <c r="E64" s="108" t="n">
        <v>0</v>
      </c>
      <c r="F64" s="108" t="n">
        <v>0</v>
      </c>
      <c r="G64" s="108" t="n">
        <v>0</v>
      </c>
      <c r="H64" s="108" t="n">
        <v>0</v>
      </c>
      <c r="I64" s="108" t="n">
        <v>0</v>
      </c>
      <c r="J64" s="108" t="n">
        <v>0</v>
      </c>
      <c r="K64" s="108" t="n">
        <v>0</v>
      </c>
      <c r="L64" s="108" t="n">
        <v>0</v>
      </c>
      <c r="M64" s="108" t="n">
        <v>0</v>
      </c>
      <c r="N64" s="108" t="n">
        <v>0</v>
      </c>
      <c r="O64" s="108" t="n">
        <v>0</v>
      </c>
      <c r="P64" s="108" t="n">
        <v>0</v>
      </c>
      <c r="Q64" s="108" t="n">
        <v>0</v>
      </c>
      <c r="R64" s="108" t="n">
        <v>0</v>
      </c>
      <c r="S64" s="108" t="n">
        <v>0</v>
      </c>
      <c r="T64" s="108" t="n">
        <v>0</v>
      </c>
      <c r="U64" s="108" t="n">
        <v>0</v>
      </c>
      <c r="V64" s="108" t="n">
        <v>0</v>
      </c>
      <c r="W64" s="108" t="n">
        <v>0</v>
      </c>
      <c r="X64" s="108" t="n">
        <v>0</v>
      </c>
      <c r="Y64" s="108" t="n">
        <v>0</v>
      </c>
      <c r="Z64" s="108" t="n">
        <v>0</v>
      </c>
      <c r="AA64" s="108" t="n">
        <v>0</v>
      </c>
      <c r="AB64" s="108" t="n">
        <v>0</v>
      </c>
      <c r="AC64" s="108" t="n">
        <v>0</v>
      </c>
      <c r="AD64" s="108" t="n">
        <v>0</v>
      </c>
      <c r="AE64" s="108" t="n">
        <v>0</v>
      </c>
      <c r="AF64" s="108" t="n">
        <v>0</v>
      </c>
      <c r="AG64" s="108" t="n">
        <v>0</v>
      </c>
      <c r="AH64" s="108" t="n">
        <v>0</v>
      </c>
      <c r="AI64" s="108" t="n">
        <v>0</v>
      </c>
      <c r="AJ64" s="108" t="n">
        <v>0</v>
      </c>
      <c r="AK64" s="108" t="n">
        <v>0</v>
      </c>
      <c r="AL64" s="108" t="n">
        <v>0</v>
      </c>
      <c r="AM64" s="108" t="n">
        <v>0</v>
      </c>
      <c r="AN64" s="108" t="n">
        <v>0</v>
      </c>
      <c r="AO64" s="108" t="n">
        <v>0</v>
      </c>
      <c r="AP64" s="108" t="n">
        <v>0</v>
      </c>
      <c r="AQ64" s="108" t="n">
        <v>0</v>
      </c>
      <c r="AR64" s="108" t="n">
        <v>0</v>
      </c>
      <c r="AS64" s="108" t="n">
        <v>0</v>
      </c>
      <c r="AT64" s="108" t="n">
        <v>0</v>
      </c>
      <c r="AU64" s="108" t="n">
        <v>0</v>
      </c>
      <c r="AV64" s="108" t="n">
        <v>0</v>
      </c>
      <c r="AW64" s="108" t="n">
        <v>0</v>
      </c>
      <c r="AX64" s="108" t="n">
        <v>0</v>
      </c>
      <c r="AY64" s="108" t="n">
        <v>0</v>
      </c>
      <c r="AZ64" s="108" t="n">
        <v>0</v>
      </c>
      <c r="BA64" s="108" t="n">
        <v>0</v>
      </c>
      <c r="BB64" s="108" t="n">
        <v>0</v>
      </c>
      <c r="BC64" s="108" t="n">
        <v>0</v>
      </c>
      <c r="BD64" s="108" t="n">
        <v>0</v>
      </c>
      <c r="BE64" s="108" t="n">
        <v>0</v>
      </c>
      <c r="BF64" s="108" t="n">
        <v>0</v>
      </c>
      <c r="BG64" s="108" t="n">
        <v>0</v>
      </c>
      <c r="BH64" s="108" t="n">
        <v>0</v>
      </c>
      <c r="BI64" s="108" t="n">
        <v>0</v>
      </c>
      <c r="BJ64" s="108" t="n">
        <v>0</v>
      </c>
      <c r="BK64" s="108" t="n">
        <v>0</v>
      </c>
      <c r="BL64" s="108" t="n">
        <v>0</v>
      </c>
      <c r="BM64" s="108" t="n">
        <v>0</v>
      </c>
      <c r="BN64" s="108" t="n">
        <v>0</v>
      </c>
      <c r="BO64" s="108" t="n">
        <v>0</v>
      </c>
      <c r="BP64" s="108" t="n">
        <v>0</v>
      </c>
      <c r="BQ64" s="108" t="n">
        <v>0</v>
      </c>
      <c r="BR64" s="108" t="n">
        <v>0</v>
      </c>
      <c r="BS64" s="108" t="n">
        <v>0</v>
      </c>
      <c r="BT64" s="108" t="n">
        <v>0</v>
      </c>
      <c r="BU64" s="108" t="n">
        <v>0</v>
      </c>
      <c r="BV64" s="108" t="n">
        <v>0</v>
      </c>
      <c r="BW64" s="108" t="n">
        <v>0</v>
      </c>
      <c r="BX64" s="108" t="n">
        <v>0</v>
      </c>
      <c r="BY64" s="108" t="n">
        <v>0</v>
      </c>
      <c r="BZ64" s="108" t="n">
        <v>0</v>
      </c>
      <c r="CA64" s="108" t="n">
        <v>0</v>
      </c>
      <c r="CB64" s="108" t="n">
        <v>0</v>
      </c>
      <c r="CC64" s="108" t="n">
        <v>0</v>
      </c>
      <c r="CD64" s="108" t="n">
        <v>0</v>
      </c>
      <c r="CE64" s="108" t="n">
        <v>0</v>
      </c>
      <c r="CF64" s="108" t="n">
        <v>0</v>
      </c>
      <c r="CG64" s="108" t="n">
        <v>0</v>
      </c>
      <c r="CH64" s="108" t="n">
        <v>0</v>
      </c>
      <c r="CI64" s="108" t="n">
        <v>0</v>
      </c>
      <c r="CJ64" s="108" t="n">
        <v>0</v>
      </c>
      <c r="CK64" s="108" t="n">
        <v>0</v>
      </c>
      <c r="CL64" s="108" t="n">
        <v>0</v>
      </c>
      <c r="CM64" s="108" t="n">
        <v>0</v>
      </c>
      <c r="CN64" s="108" t="n">
        <v>0</v>
      </c>
      <c r="CO64" s="108" t="n">
        <v>0</v>
      </c>
      <c r="CP64" s="108" t="n">
        <v>0</v>
      </c>
      <c r="CQ64" s="108" t="n">
        <v>0</v>
      </c>
      <c r="CR64" s="108" t="n">
        <v>0</v>
      </c>
      <c r="CS64" s="108" t="n">
        <v>0</v>
      </c>
      <c r="CT64" s="108" t="n">
        <v>0</v>
      </c>
      <c r="CU64" s="108" t="n">
        <v>0</v>
      </c>
      <c r="CV64" s="108" t="n">
        <v>0</v>
      </c>
      <c r="CW64" s="108" t="n">
        <v>0</v>
      </c>
      <c r="CX64" s="108" t="n">
        <v>0</v>
      </c>
      <c r="CY64" s="108" t="n">
        <v>0</v>
      </c>
      <c r="CZ64" s="108" t="n">
        <v>0</v>
      </c>
      <c r="DA64" s="108" t="n">
        <v>0</v>
      </c>
      <c r="DB64" s="108" t="n">
        <v>0</v>
      </c>
      <c r="DC64" s="108" t="n">
        <v>0</v>
      </c>
      <c r="DD64" s="36" t="n">
        <v>0.007355</v>
      </c>
      <c r="DE64" s="36" t="n">
        <v>0.999319</v>
      </c>
      <c r="DF64" s="36" t="n">
        <v>0.043603</v>
      </c>
      <c r="DG64" s="108" t="n">
        <v>0</v>
      </c>
      <c r="DH64" s="108" t="n">
        <v>0</v>
      </c>
      <c r="DI64" s="36" t="n">
        <v>0.001911</v>
      </c>
      <c r="DJ64" s="108" t="n">
        <v>0</v>
      </c>
      <c r="DK64" s="108" t="n">
        <v>0</v>
      </c>
      <c r="DL64" s="36" t="n">
        <v>0.011355</v>
      </c>
      <c r="DM64" s="108" t="n">
        <v>0</v>
      </c>
      <c r="DN64" s="108" t="n">
        <v>0</v>
      </c>
      <c r="DO64" s="108" t="n">
        <v>0</v>
      </c>
      <c r="DP64" s="108" t="n">
        <v>0</v>
      </c>
      <c r="DQ64" s="108" t="n">
        <v>0</v>
      </c>
      <c r="DR64" s="108" t="n">
        <v>0</v>
      </c>
      <c r="DS64" s="108" t="n">
        <v>0</v>
      </c>
      <c r="DT64" s="108" t="n">
        <v>0</v>
      </c>
      <c r="DU64" s="108" t="n">
        <v>0</v>
      </c>
      <c r="DV64" s="36" t="n">
        <v>0.034635</v>
      </c>
      <c r="DW64" s="108" t="n">
        <v>0</v>
      </c>
      <c r="DX64" s="108" t="n">
        <v>0</v>
      </c>
      <c r="DY64" s="108" t="n">
        <v>0</v>
      </c>
      <c r="DZ64" s="108" t="n">
        <v>0</v>
      </c>
    </row>
    <row r="65">
      <c r="A65" s="28" t="inlineStr">
        <is>
          <t>6800</t>
        </is>
      </c>
      <c r="B65" s="107" t="inlineStr">
        <is>
          <t>Atividades imobiliárias</t>
        </is>
      </c>
      <c r="C65" s="108" t="n">
        <v>0</v>
      </c>
      <c r="D65" s="108" t="n">
        <v>0</v>
      </c>
      <c r="E65" s="108" t="n">
        <v>0</v>
      </c>
      <c r="F65" s="108" t="n">
        <v>0</v>
      </c>
      <c r="G65" s="108" t="n">
        <v>0</v>
      </c>
      <c r="H65" s="108" t="n">
        <v>0</v>
      </c>
      <c r="I65" s="108" t="n">
        <v>0</v>
      </c>
      <c r="J65" s="108" t="n">
        <v>0</v>
      </c>
      <c r="K65" s="108" t="n">
        <v>0</v>
      </c>
      <c r="L65" s="108" t="n">
        <v>0</v>
      </c>
      <c r="M65" s="108" t="n">
        <v>0</v>
      </c>
      <c r="N65" s="108" t="n">
        <v>0</v>
      </c>
      <c r="O65" s="108" t="n">
        <v>0</v>
      </c>
      <c r="P65" s="108" t="n">
        <v>0</v>
      </c>
      <c r="Q65" s="108" t="n">
        <v>0</v>
      </c>
      <c r="R65" s="108" t="n">
        <v>0</v>
      </c>
      <c r="S65" s="108" t="n">
        <v>0</v>
      </c>
      <c r="T65" s="108" t="n">
        <v>0</v>
      </c>
      <c r="U65" s="108" t="n">
        <v>0</v>
      </c>
      <c r="V65" s="108" t="n">
        <v>0</v>
      </c>
      <c r="W65" s="108" t="n">
        <v>0</v>
      </c>
      <c r="X65" s="108" t="n">
        <v>0</v>
      </c>
      <c r="Y65" s="108" t="n">
        <v>0</v>
      </c>
      <c r="Z65" s="108" t="n">
        <v>0</v>
      </c>
      <c r="AA65" s="108" t="n">
        <v>0</v>
      </c>
      <c r="AB65" s="108" t="n">
        <v>0</v>
      </c>
      <c r="AC65" s="108" t="n">
        <v>0</v>
      </c>
      <c r="AD65" s="108" t="n">
        <v>0</v>
      </c>
      <c r="AE65" s="108" t="n">
        <v>0</v>
      </c>
      <c r="AF65" s="108" t="n">
        <v>0</v>
      </c>
      <c r="AG65" s="108" t="n">
        <v>0</v>
      </c>
      <c r="AH65" s="108" t="n">
        <v>0</v>
      </c>
      <c r="AI65" s="108" t="n">
        <v>0</v>
      </c>
      <c r="AJ65" s="108" t="n">
        <v>0</v>
      </c>
      <c r="AK65" s="108" t="n">
        <v>0</v>
      </c>
      <c r="AL65" s="108" t="n">
        <v>0</v>
      </c>
      <c r="AM65" s="108" t="n">
        <v>0</v>
      </c>
      <c r="AN65" s="108" t="n">
        <v>0</v>
      </c>
      <c r="AO65" s="108" t="n">
        <v>0</v>
      </c>
      <c r="AP65" s="108" t="n">
        <v>0</v>
      </c>
      <c r="AQ65" s="108" t="n">
        <v>0</v>
      </c>
      <c r="AR65" s="108" t="n">
        <v>0</v>
      </c>
      <c r="AS65" s="108" t="n">
        <v>0</v>
      </c>
      <c r="AT65" s="108" t="n">
        <v>0</v>
      </c>
      <c r="AU65" s="108" t="n">
        <v>0</v>
      </c>
      <c r="AV65" s="108" t="n">
        <v>0</v>
      </c>
      <c r="AW65" s="108" t="n">
        <v>0</v>
      </c>
      <c r="AX65" s="108" t="n">
        <v>0</v>
      </c>
      <c r="AY65" s="108" t="n">
        <v>0</v>
      </c>
      <c r="AZ65" s="108" t="n">
        <v>0</v>
      </c>
      <c r="BA65" s="108" t="n">
        <v>0</v>
      </c>
      <c r="BB65" s="108" t="n">
        <v>0</v>
      </c>
      <c r="BC65" s="108" t="n">
        <v>0</v>
      </c>
      <c r="BD65" s="108" t="n">
        <v>0</v>
      </c>
      <c r="BE65" s="108" t="n">
        <v>0</v>
      </c>
      <c r="BF65" s="108" t="n">
        <v>0</v>
      </c>
      <c r="BG65" s="108" t="n">
        <v>0</v>
      </c>
      <c r="BH65" s="108" t="n">
        <v>0</v>
      </c>
      <c r="BI65" s="108" t="n">
        <v>0</v>
      </c>
      <c r="BJ65" s="108" t="n">
        <v>0</v>
      </c>
      <c r="BK65" s="108" t="n">
        <v>0</v>
      </c>
      <c r="BL65" s="108" t="n">
        <v>0</v>
      </c>
      <c r="BM65" s="108" t="n">
        <v>0</v>
      </c>
      <c r="BN65" s="108" t="n">
        <v>0</v>
      </c>
      <c r="BO65" s="108" t="n">
        <v>0</v>
      </c>
      <c r="BP65" s="108" t="n">
        <v>0</v>
      </c>
      <c r="BQ65" s="108" t="n">
        <v>0</v>
      </c>
      <c r="BR65" s="108" t="n">
        <v>0</v>
      </c>
      <c r="BS65" s="108" t="n">
        <v>0</v>
      </c>
      <c r="BT65" s="108" t="n">
        <v>0</v>
      </c>
      <c r="BU65" s="108" t="n">
        <v>0</v>
      </c>
      <c r="BV65" s="108" t="n">
        <v>0</v>
      </c>
      <c r="BW65" s="108" t="n">
        <v>0</v>
      </c>
      <c r="BX65" s="108" t="n">
        <v>0</v>
      </c>
      <c r="BY65" s="108" t="n">
        <v>0</v>
      </c>
      <c r="BZ65" s="108" t="n">
        <v>0</v>
      </c>
      <c r="CA65" s="108" t="n">
        <v>0</v>
      </c>
      <c r="CB65" s="108" t="n">
        <v>0</v>
      </c>
      <c r="CC65" s="108" t="n">
        <v>0</v>
      </c>
      <c r="CD65" s="108" t="n">
        <v>0</v>
      </c>
      <c r="CE65" s="108" t="n">
        <v>0</v>
      </c>
      <c r="CF65" s="108" t="n">
        <v>0</v>
      </c>
      <c r="CG65" s="108" t="n">
        <v>0</v>
      </c>
      <c r="CH65" s="108" t="n">
        <v>0</v>
      </c>
      <c r="CI65" s="108" t="n">
        <v>0</v>
      </c>
      <c r="CJ65" s="108" t="n">
        <v>0</v>
      </c>
      <c r="CK65" s="108" t="n">
        <v>0</v>
      </c>
      <c r="CL65" s="108" t="n">
        <v>0</v>
      </c>
      <c r="CM65" s="108" t="n">
        <v>0</v>
      </c>
      <c r="CN65" s="108" t="n">
        <v>0</v>
      </c>
      <c r="CO65" s="108" t="n">
        <v>0</v>
      </c>
      <c r="CP65" s="108" t="n">
        <v>0</v>
      </c>
      <c r="CQ65" s="108" t="n">
        <v>0</v>
      </c>
      <c r="CR65" s="108" t="n">
        <v>0</v>
      </c>
      <c r="CS65" s="108" t="n">
        <v>0</v>
      </c>
      <c r="CT65" s="108" t="n">
        <v>0</v>
      </c>
      <c r="CU65" s="108" t="n">
        <v>0</v>
      </c>
      <c r="CV65" s="108" t="n">
        <v>0</v>
      </c>
      <c r="CW65" s="108" t="n">
        <v>0</v>
      </c>
      <c r="CX65" s="108" t="n">
        <v>0</v>
      </c>
      <c r="CY65" s="108" t="n">
        <v>0</v>
      </c>
      <c r="CZ65" s="108" t="n">
        <v>0</v>
      </c>
      <c r="DA65" s="108" t="n">
        <v>0</v>
      </c>
      <c r="DB65" s="108" t="n">
        <v>0</v>
      </c>
      <c r="DC65" s="108" t="n">
        <v>0</v>
      </c>
      <c r="DD65" s="108" t="n">
        <v>0</v>
      </c>
      <c r="DE65" s="108" t="n">
        <v>0</v>
      </c>
      <c r="DF65" s="36" t="n">
        <v>0.738988</v>
      </c>
      <c r="DG65" s="36" t="n">
        <v>1</v>
      </c>
      <c r="DH65" s="108" t="n">
        <v>0</v>
      </c>
      <c r="DI65" s="108" t="n">
        <v>0</v>
      </c>
      <c r="DJ65" s="108" t="n">
        <v>0</v>
      </c>
      <c r="DK65" s="108" t="n">
        <v>0</v>
      </c>
      <c r="DL65" s="108" t="n">
        <v>0</v>
      </c>
      <c r="DM65" s="108" t="n">
        <v>0</v>
      </c>
      <c r="DN65" s="108" t="n">
        <v>0</v>
      </c>
      <c r="DO65" s="108" t="n">
        <v>0</v>
      </c>
      <c r="DP65" s="108" t="n">
        <v>0</v>
      </c>
      <c r="DQ65" s="108" t="n">
        <v>0</v>
      </c>
      <c r="DR65" s="108" t="n">
        <v>0</v>
      </c>
      <c r="DS65" s="108" t="n">
        <v>0</v>
      </c>
      <c r="DT65" s="108" t="n">
        <v>0</v>
      </c>
      <c r="DU65" s="108" t="n">
        <v>0</v>
      </c>
      <c r="DV65" s="108" t="n">
        <v>0</v>
      </c>
      <c r="DW65" s="108" t="n">
        <v>0</v>
      </c>
      <c r="DX65" s="108" t="n">
        <v>0</v>
      </c>
      <c r="DY65" s="108" t="n">
        <v>0</v>
      </c>
      <c r="DZ65" s="108" t="n">
        <v>0</v>
      </c>
    </row>
    <row r="66">
      <c r="A66" s="28" t="inlineStr">
        <is>
          <t>6980</t>
        </is>
      </c>
      <c r="B66" s="107" t="inlineStr">
        <is>
          <t>Atividades jurídicas, contábeis, consultoria e sedes de empresas</t>
        </is>
      </c>
      <c r="C66" s="108" t="n">
        <v>0</v>
      </c>
      <c r="D66" s="108" t="n">
        <v>0</v>
      </c>
      <c r="E66" s="108" t="n">
        <v>0</v>
      </c>
      <c r="F66" s="108" t="n">
        <v>0</v>
      </c>
      <c r="G66" s="108" t="n">
        <v>0</v>
      </c>
      <c r="H66" s="108" t="n">
        <v>0</v>
      </c>
      <c r="I66" s="108" t="n">
        <v>0</v>
      </c>
      <c r="J66" s="108" t="n">
        <v>0</v>
      </c>
      <c r="K66" s="108" t="n">
        <v>0</v>
      </c>
      <c r="L66" s="108" t="n">
        <v>0</v>
      </c>
      <c r="M66" s="108" t="n">
        <v>0</v>
      </c>
      <c r="N66" s="108" t="n">
        <v>0</v>
      </c>
      <c r="O66" s="108" t="n">
        <v>0</v>
      </c>
      <c r="P66" s="108" t="n">
        <v>0</v>
      </c>
      <c r="Q66" s="108" t="n">
        <v>0</v>
      </c>
      <c r="R66" s="108" t="n">
        <v>0</v>
      </c>
      <c r="S66" s="108" t="n">
        <v>0</v>
      </c>
      <c r="T66" s="108" t="n">
        <v>0</v>
      </c>
      <c r="U66" s="108" t="n">
        <v>0</v>
      </c>
      <c r="V66" s="108" t="n">
        <v>0</v>
      </c>
      <c r="W66" s="108" t="n">
        <v>0</v>
      </c>
      <c r="X66" s="108" t="n">
        <v>0</v>
      </c>
      <c r="Y66" s="108" t="n">
        <v>0</v>
      </c>
      <c r="Z66" s="108" t="n">
        <v>0</v>
      </c>
      <c r="AA66" s="108" t="n">
        <v>0</v>
      </c>
      <c r="AB66" s="108" t="n">
        <v>0</v>
      </c>
      <c r="AC66" s="108" t="n">
        <v>0</v>
      </c>
      <c r="AD66" s="108" t="n">
        <v>0</v>
      </c>
      <c r="AE66" s="108" t="n">
        <v>0</v>
      </c>
      <c r="AF66" s="108" t="n">
        <v>0</v>
      </c>
      <c r="AG66" s="108" t="n">
        <v>0</v>
      </c>
      <c r="AH66" s="108" t="n">
        <v>0</v>
      </c>
      <c r="AI66" s="108" t="n">
        <v>0</v>
      </c>
      <c r="AJ66" s="108" t="n">
        <v>0</v>
      </c>
      <c r="AK66" s="108" t="n">
        <v>0</v>
      </c>
      <c r="AL66" s="108" t="n">
        <v>0</v>
      </c>
      <c r="AM66" s="108" t="n">
        <v>0</v>
      </c>
      <c r="AN66" s="108" t="n">
        <v>0</v>
      </c>
      <c r="AO66" s="108" t="n">
        <v>0</v>
      </c>
      <c r="AP66" s="108" t="n">
        <v>0</v>
      </c>
      <c r="AQ66" s="108" t="n">
        <v>0</v>
      </c>
      <c r="AR66" s="108" t="n">
        <v>0</v>
      </c>
      <c r="AS66" s="108" t="n">
        <v>0</v>
      </c>
      <c r="AT66" s="108" t="n">
        <v>0</v>
      </c>
      <c r="AU66" s="108" t="n">
        <v>0</v>
      </c>
      <c r="AV66" s="108" t="n">
        <v>0</v>
      </c>
      <c r="AW66" s="108" t="n">
        <v>0</v>
      </c>
      <c r="AX66" s="108" t="n">
        <v>0</v>
      </c>
      <c r="AY66" s="108" t="n">
        <v>0</v>
      </c>
      <c r="AZ66" s="108" t="n">
        <v>0</v>
      </c>
      <c r="BA66" s="108" t="n">
        <v>0</v>
      </c>
      <c r="BB66" s="108" t="n">
        <v>0</v>
      </c>
      <c r="BC66" s="108" t="n">
        <v>0</v>
      </c>
      <c r="BD66" s="108" t="n">
        <v>0</v>
      </c>
      <c r="BE66" s="108" t="n">
        <v>0</v>
      </c>
      <c r="BF66" s="108" t="n">
        <v>0</v>
      </c>
      <c r="BG66" s="108" t="n">
        <v>0</v>
      </c>
      <c r="BH66" s="108" t="n">
        <v>0</v>
      </c>
      <c r="BI66" s="108" t="n">
        <v>0</v>
      </c>
      <c r="BJ66" s="108" t="n">
        <v>0</v>
      </c>
      <c r="BK66" s="108" t="n">
        <v>0</v>
      </c>
      <c r="BL66" s="108" t="n">
        <v>0</v>
      </c>
      <c r="BM66" s="108" t="n">
        <v>0</v>
      </c>
      <c r="BN66" s="108" t="n">
        <v>0</v>
      </c>
      <c r="BO66" s="108" t="n">
        <v>0</v>
      </c>
      <c r="BP66" s="108" t="n">
        <v>0</v>
      </c>
      <c r="BQ66" s="108" t="n">
        <v>0</v>
      </c>
      <c r="BR66" s="108" t="n">
        <v>0</v>
      </c>
      <c r="BS66" s="108" t="n">
        <v>0</v>
      </c>
      <c r="BT66" s="108" t="n">
        <v>0</v>
      </c>
      <c r="BU66" s="108" t="n">
        <v>0</v>
      </c>
      <c r="BV66" s="108" t="n">
        <v>0</v>
      </c>
      <c r="BW66" s="108" t="n">
        <v>0</v>
      </c>
      <c r="BX66" s="108" t="n">
        <v>0</v>
      </c>
      <c r="BY66" s="108" t="n">
        <v>0</v>
      </c>
      <c r="BZ66" s="108" t="n">
        <v>0</v>
      </c>
      <c r="CA66" s="108" t="n">
        <v>0</v>
      </c>
      <c r="CB66" s="108" t="n">
        <v>0</v>
      </c>
      <c r="CC66" s="108" t="n">
        <v>0</v>
      </c>
      <c r="CD66" s="108" t="n">
        <v>0</v>
      </c>
      <c r="CE66" s="108" t="n">
        <v>0</v>
      </c>
      <c r="CF66" s="108" t="n">
        <v>0</v>
      </c>
      <c r="CG66" s="108" t="n">
        <v>0</v>
      </c>
      <c r="CH66" s="108" t="n">
        <v>0</v>
      </c>
      <c r="CI66" s="108" t="n">
        <v>0</v>
      </c>
      <c r="CJ66" s="108" t="n">
        <v>0</v>
      </c>
      <c r="CK66" s="108" t="n">
        <v>0</v>
      </c>
      <c r="CL66" s="108" t="n">
        <v>0</v>
      </c>
      <c r="CM66" s="108" t="n">
        <v>0</v>
      </c>
      <c r="CN66" s="108" t="n">
        <v>0</v>
      </c>
      <c r="CO66" s="108" t="n">
        <v>0</v>
      </c>
      <c r="CP66" s="108" t="n">
        <v>0</v>
      </c>
      <c r="CQ66" s="108" t="n">
        <v>0</v>
      </c>
      <c r="CR66" s="36" t="n">
        <v>3.8e-05</v>
      </c>
      <c r="CS66" s="108" t="n">
        <v>0</v>
      </c>
      <c r="CT66" s="108" t="n">
        <v>0</v>
      </c>
      <c r="CU66" s="108" t="n">
        <v>0</v>
      </c>
      <c r="CV66" s="108" t="n">
        <v>0</v>
      </c>
      <c r="CW66" s="108" t="n">
        <v>0</v>
      </c>
      <c r="CX66" s="108" t="n">
        <v>0</v>
      </c>
      <c r="CY66" s="108" t="n">
        <v>0</v>
      </c>
      <c r="CZ66" s="108" t="n">
        <v>0</v>
      </c>
      <c r="DA66" s="108" t="n">
        <v>0</v>
      </c>
      <c r="DB66" s="108" t="n">
        <v>0</v>
      </c>
      <c r="DC66" s="108" t="n">
        <v>0</v>
      </c>
      <c r="DD66" s="108" t="n">
        <v>0</v>
      </c>
      <c r="DE66" s="108" t="n">
        <v>0</v>
      </c>
      <c r="DF66" s="36" t="n">
        <v>0.000722</v>
      </c>
      <c r="DG66" s="108" t="n">
        <v>0</v>
      </c>
      <c r="DH66" s="36" t="n">
        <v>0.965663</v>
      </c>
      <c r="DI66" s="108" t="n">
        <v>0</v>
      </c>
      <c r="DJ66" s="108" t="n">
        <v>0</v>
      </c>
      <c r="DK66" s="108" t="n">
        <v>0</v>
      </c>
      <c r="DL66" s="108" t="n">
        <v>0</v>
      </c>
      <c r="DM66" s="108" t="n">
        <v>0</v>
      </c>
      <c r="DN66" s="108" t="n">
        <v>0</v>
      </c>
      <c r="DO66" s="108" t="n">
        <v>0</v>
      </c>
      <c r="DP66" s="108" t="n">
        <v>0</v>
      </c>
      <c r="DQ66" s="108" t="n">
        <v>0</v>
      </c>
      <c r="DR66" s="108" t="n">
        <v>0</v>
      </c>
      <c r="DS66" s="108" t="n">
        <v>0</v>
      </c>
      <c r="DT66" s="108" t="n">
        <v>0</v>
      </c>
      <c r="DU66" s="108" t="n">
        <v>0</v>
      </c>
      <c r="DV66" s="108" t="n">
        <v>0</v>
      </c>
      <c r="DW66" s="108" t="n">
        <v>0</v>
      </c>
      <c r="DX66" s="108" t="n">
        <v>0</v>
      </c>
      <c r="DY66" s="108" t="n">
        <v>0</v>
      </c>
      <c r="DZ66" s="108" t="n">
        <v>0</v>
      </c>
    </row>
    <row r="67">
      <c r="A67" s="28" t="inlineStr">
        <is>
          <t>7180</t>
        </is>
      </c>
      <c r="B67" s="107" t="inlineStr">
        <is>
          <t>Serviços de arquitetura, engenharia, testes/análises técnicas e P &amp; D</t>
        </is>
      </c>
      <c r="C67" s="108" t="n">
        <v>0</v>
      </c>
      <c r="D67" s="108" t="n">
        <v>0</v>
      </c>
      <c r="E67" s="108" t="n">
        <v>0</v>
      </c>
      <c r="F67" s="108" t="n">
        <v>0</v>
      </c>
      <c r="G67" s="108" t="n">
        <v>0</v>
      </c>
      <c r="H67" s="108" t="n">
        <v>0</v>
      </c>
      <c r="I67" s="108" t="n">
        <v>0</v>
      </c>
      <c r="J67" s="108" t="n">
        <v>0</v>
      </c>
      <c r="K67" s="108" t="n">
        <v>0</v>
      </c>
      <c r="L67" s="108" t="n">
        <v>0</v>
      </c>
      <c r="M67" s="108" t="n">
        <v>0</v>
      </c>
      <c r="N67" s="108" t="n">
        <v>0</v>
      </c>
      <c r="O67" s="108" t="n">
        <v>0</v>
      </c>
      <c r="P67" s="108" t="n">
        <v>0</v>
      </c>
      <c r="Q67" s="108" t="n">
        <v>0</v>
      </c>
      <c r="R67" s="108" t="n">
        <v>0</v>
      </c>
      <c r="S67" s="108" t="n">
        <v>0</v>
      </c>
      <c r="T67" s="108" t="n">
        <v>0</v>
      </c>
      <c r="U67" s="108" t="n">
        <v>0</v>
      </c>
      <c r="V67" s="108" t="n">
        <v>0</v>
      </c>
      <c r="W67" s="108" t="n">
        <v>0</v>
      </c>
      <c r="X67" s="108" t="n">
        <v>0</v>
      </c>
      <c r="Y67" s="108" t="n">
        <v>0</v>
      </c>
      <c r="Z67" s="108" t="n">
        <v>0</v>
      </c>
      <c r="AA67" s="108" t="n">
        <v>0</v>
      </c>
      <c r="AB67" s="108" t="n">
        <v>0</v>
      </c>
      <c r="AC67" s="108" t="n">
        <v>0</v>
      </c>
      <c r="AD67" s="108" t="n">
        <v>0</v>
      </c>
      <c r="AE67" s="108" t="n">
        <v>0</v>
      </c>
      <c r="AF67" s="108" t="n">
        <v>0</v>
      </c>
      <c r="AG67" s="108" t="n">
        <v>0</v>
      </c>
      <c r="AH67" s="108" t="n">
        <v>0</v>
      </c>
      <c r="AI67" s="108" t="n">
        <v>0</v>
      </c>
      <c r="AJ67" s="108" t="n">
        <v>0</v>
      </c>
      <c r="AK67" s="108" t="n">
        <v>0</v>
      </c>
      <c r="AL67" s="108" t="n">
        <v>0</v>
      </c>
      <c r="AM67" s="108" t="n">
        <v>0</v>
      </c>
      <c r="AN67" s="108" t="n">
        <v>0</v>
      </c>
      <c r="AO67" s="108" t="n">
        <v>0</v>
      </c>
      <c r="AP67" s="108" t="n">
        <v>0</v>
      </c>
      <c r="AQ67" s="108" t="n">
        <v>0</v>
      </c>
      <c r="AR67" s="108" t="n">
        <v>0</v>
      </c>
      <c r="AS67" s="108" t="n">
        <v>0</v>
      </c>
      <c r="AT67" s="108" t="n">
        <v>0</v>
      </c>
      <c r="AU67" s="108" t="n">
        <v>0</v>
      </c>
      <c r="AV67" s="108" t="n">
        <v>0</v>
      </c>
      <c r="AW67" s="108" t="n">
        <v>0</v>
      </c>
      <c r="AX67" s="108" t="n">
        <v>0</v>
      </c>
      <c r="AY67" s="108" t="n">
        <v>0</v>
      </c>
      <c r="AZ67" s="108" t="n">
        <v>0</v>
      </c>
      <c r="BA67" s="108" t="n">
        <v>0</v>
      </c>
      <c r="BB67" s="108" t="n">
        <v>0</v>
      </c>
      <c r="BC67" s="108" t="n">
        <v>0</v>
      </c>
      <c r="BD67" s="108" t="n">
        <v>0</v>
      </c>
      <c r="BE67" s="108" t="n">
        <v>0</v>
      </c>
      <c r="BF67" s="108" t="n">
        <v>0</v>
      </c>
      <c r="BG67" s="108" t="n">
        <v>0</v>
      </c>
      <c r="BH67" s="108" t="n">
        <v>0</v>
      </c>
      <c r="BI67" s="108" t="n">
        <v>0</v>
      </c>
      <c r="BJ67" s="108" t="n">
        <v>0</v>
      </c>
      <c r="BK67" s="108" t="n">
        <v>0</v>
      </c>
      <c r="BL67" s="108" t="n">
        <v>0</v>
      </c>
      <c r="BM67" s="36" t="n">
        <v>0.000331</v>
      </c>
      <c r="BN67" s="108" t="n">
        <v>0</v>
      </c>
      <c r="BO67" s="108" t="n">
        <v>0</v>
      </c>
      <c r="BP67" s="108" t="n">
        <v>0</v>
      </c>
      <c r="BQ67" s="108" t="n">
        <v>0</v>
      </c>
      <c r="BR67" s="108" t="n">
        <v>0</v>
      </c>
      <c r="BS67" s="108" t="n">
        <v>0</v>
      </c>
      <c r="BT67" s="108" t="n">
        <v>0</v>
      </c>
      <c r="BU67" s="36" t="n">
        <v>0.0009940000000000001</v>
      </c>
      <c r="BV67" s="108" t="n">
        <v>0</v>
      </c>
      <c r="BW67" s="108" t="n">
        <v>0</v>
      </c>
      <c r="BX67" s="108" t="n">
        <v>0</v>
      </c>
      <c r="BY67" s="108" t="n">
        <v>0</v>
      </c>
      <c r="BZ67" s="108" t="n">
        <v>0</v>
      </c>
      <c r="CA67" s="108" t="n">
        <v>0</v>
      </c>
      <c r="CB67" s="108" t="n">
        <v>0</v>
      </c>
      <c r="CC67" s="108" t="n">
        <v>0</v>
      </c>
      <c r="CD67" s="36" t="n">
        <v>0.001119</v>
      </c>
      <c r="CE67" s="108" t="n">
        <v>0</v>
      </c>
      <c r="CF67" s="108" t="n">
        <v>0</v>
      </c>
      <c r="CG67" s="108" t="n">
        <v>0</v>
      </c>
      <c r="CH67" s="108" t="n">
        <v>0</v>
      </c>
      <c r="CI67" s="108" t="n">
        <v>0</v>
      </c>
      <c r="CJ67" s="108" t="n">
        <v>0</v>
      </c>
      <c r="CK67" s="108" t="n">
        <v>0</v>
      </c>
      <c r="CL67" s="108" t="n">
        <v>0</v>
      </c>
      <c r="CM67" s="108" t="n">
        <v>0</v>
      </c>
      <c r="CN67" s="108" t="n">
        <v>0</v>
      </c>
      <c r="CO67" s="108" t="n">
        <v>0</v>
      </c>
      <c r="CP67" s="108" t="n">
        <v>0</v>
      </c>
      <c r="CQ67" s="108" t="n">
        <v>0</v>
      </c>
      <c r="CR67" s="108" t="n">
        <v>0</v>
      </c>
      <c r="CS67" s="108" t="n">
        <v>0</v>
      </c>
      <c r="CT67" s="108" t="n">
        <v>0</v>
      </c>
      <c r="CU67" s="108" t="n">
        <v>0</v>
      </c>
      <c r="CV67" s="108" t="n">
        <v>0</v>
      </c>
      <c r="CW67" s="108" t="n">
        <v>0</v>
      </c>
      <c r="CX67" s="108" t="n">
        <v>0</v>
      </c>
      <c r="CY67" s="108" t="n">
        <v>0</v>
      </c>
      <c r="CZ67" s="108" t="n">
        <v>0</v>
      </c>
      <c r="DA67" s="108" t="n">
        <v>0</v>
      </c>
      <c r="DB67" s="108" t="n">
        <v>0</v>
      </c>
      <c r="DC67" s="108" t="n">
        <v>0</v>
      </c>
      <c r="DD67" s="108" t="n">
        <v>0</v>
      </c>
      <c r="DE67" s="108" t="n">
        <v>0</v>
      </c>
      <c r="DF67" s="36" t="n">
        <v>0.005112</v>
      </c>
      <c r="DG67" s="108" t="n">
        <v>0</v>
      </c>
      <c r="DH67" s="108" t="n">
        <v>0</v>
      </c>
      <c r="DI67" s="36" t="n">
        <v>0.10553</v>
      </c>
      <c r="DJ67" s="36" t="n">
        <v>0.974024</v>
      </c>
      <c r="DK67" s="108" t="n">
        <v>0</v>
      </c>
      <c r="DL67" s="108" t="n">
        <v>0</v>
      </c>
      <c r="DM67" s="108" t="n">
        <v>0</v>
      </c>
      <c r="DN67" s="108" t="n">
        <v>0</v>
      </c>
      <c r="DO67" s="108" t="n">
        <v>0</v>
      </c>
      <c r="DP67" s="108" t="n">
        <v>0</v>
      </c>
      <c r="DQ67" s="108" t="n">
        <v>0</v>
      </c>
      <c r="DR67" s="108" t="n">
        <v>0</v>
      </c>
      <c r="DS67" s="108" t="n">
        <v>0</v>
      </c>
      <c r="DT67" s="108" t="n">
        <v>0</v>
      </c>
      <c r="DU67" s="108" t="n">
        <v>0</v>
      </c>
      <c r="DV67" s="108" t="n">
        <v>0</v>
      </c>
      <c r="DW67" s="108" t="n">
        <v>0</v>
      </c>
      <c r="DX67" s="108" t="n">
        <v>0</v>
      </c>
      <c r="DY67" s="108" t="n">
        <v>0</v>
      </c>
      <c r="DZ67" s="108" t="n">
        <v>0</v>
      </c>
    </row>
    <row r="68">
      <c r="A68" s="28" t="inlineStr">
        <is>
          <t>7380</t>
        </is>
      </c>
      <c r="B68" s="107" t="inlineStr">
        <is>
          <t>Outras atividades profissionais, científicas e técnicas</t>
        </is>
      </c>
      <c r="C68" s="108" t="n">
        <v>0</v>
      </c>
      <c r="D68" s="108" t="n">
        <v>0</v>
      </c>
      <c r="E68" s="108" t="n">
        <v>0</v>
      </c>
      <c r="F68" s="108" t="n">
        <v>0</v>
      </c>
      <c r="G68" s="108" t="n">
        <v>0</v>
      </c>
      <c r="H68" s="108" t="n">
        <v>0</v>
      </c>
      <c r="I68" s="108" t="n">
        <v>0</v>
      </c>
      <c r="J68" s="108" t="n">
        <v>0</v>
      </c>
      <c r="K68" s="108" t="n">
        <v>0</v>
      </c>
      <c r="L68" s="108" t="n">
        <v>0</v>
      </c>
      <c r="M68" s="108" t="n">
        <v>0</v>
      </c>
      <c r="N68" s="108" t="n">
        <v>0</v>
      </c>
      <c r="O68" s="108" t="n">
        <v>0</v>
      </c>
      <c r="P68" s="108" t="n">
        <v>0</v>
      </c>
      <c r="Q68" s="108" t="n">
        <v>0</v>
      </c>
      <c r="R68" s="108" t="n">
        <v>0</v>
      </c>
      <c r="S68" s="108" t="n">
        <v>0</v>
      </c>
      <c r="T68" s="108" t="n">
        <v>0</v>
      </c>
      <c r="U68" s="108" t="n">
        <v>0</v>
      </c>
      <c r="V68" s="108" t="n">
        <v>0</v>
      </c>
      <c r="W68" s="108" t="n">
        <v>0</v>
      </c>
      <c r="X68" s="108" t="n">
        <v>0</v>
      </c>
      <c r="Y68" s="108" t="n">
        <v>0</v>
      </c>
      <c r="Z68" s="108" t="n">
        <v>0</v>
      </c>
      <c r="AA68" s="108" t="n">
        <v>0</v>
      </c>
      <c r="AB68" s="108" t="n">
        <v>0</v>
      </c>
      <c r="AC68" s="108" t="n">
        <v>0</v>
      </c>
      <c r="AD68" s="108" t="n">
        <v>0</v>
      </c>
      <c r="AE68" s="108" t="n">
        <v>0</v>
      </c>
      <c r="AF68" s="108" t="n">
        <v>0</v>
      </c>
      <c r="AG68" s="108" t="n">
        <v>0</v>
      </c>
      <c r="AH68" s="108" t="n">
        <v>0</v>
      </c>
      <c r="AI68" s="108" t="n">
        <v>0</v>
      </c>
      <c r="AJ68" s="108" t="n">
        <v>0</v>
      </c>
      <c r="AK68" s="108" t="n">
        <v>0</v>
      </c>
      <c r="AL68" s="108" t="n">
        <v>0</v>
      </c>
      <c r="AM68" s="108" t="n">
        <v>0</v>
      </c>
      <c r="AN68" s="108" t="n">
        <v>0</v>
      </c>
      <c r="AO68" s="108" t="n">
        <v>0</v>
      </c>
      <c r="AP68" s="108" t="n">
        <v>0</v>
      </c>
      <c r="AQ68" s="108" t="n">
        <v>0</v>
      </c>
      <c r="AR68" s="108" t="n">
        <v>0</v>
      </c>
      <c r="AS68" s="108" t="n">
        <v>0</v>
      </c>
      <c r="AT68" s="108" t="n">
        <v>0</v>
      </c>
      <c r="AU68" s="108" t="n">
        <v>0</v>
      </c>
      <c r="AV68" s="108" t="n">
        <v>0</v>
      </c>
      <c r="AW68" s="108" t="n">
        <v>0</v>
      </c>
      <c r="AX68" s="108" t="n">
        <v>0</v>
      </c>
      <c r="AY68" s="108" t="n">
        <v>0</v>
      </c>
      <c r="AZ68" s="108" t="n">
        <v>0</v>
      </c>
      <c r="BA68" s="108" t="n">
        <v>0</v>
      </c>
      <c r="BB68" s="108" t="n">
        <v>0</v>
      </c>
      <c r="BC68" s="108" t="n">
        <v>0</v>
      </c>
      <c r="BD68" s="108" t="n">
        <v>0</v>
      </c>
      <c r="BE68" s="108" t="n">
        <v>0</v>
      </c>
      <c r="BF68" s="108" t="n">
        <v>0</v>
      </c>
      <c r="BG68" s="108" t="n">
        <v>0</v>
      </c>
      <c r="BH68" s="108" t="n">
        <v>0</v>
      </c>
      <c r="BI68" s="108" t="n">
        <v>0</v>
      </c>
      <c r="BJ68" s="108" t="n">
        <v>0</v>
      </c>
      <c r="BK68" s="108" t="n">
        <v>0</v>
      </c>
      <c r="BL68" s="108" t="n">
        <v>0</v>
      </c>
      <c r="BM68" s="108" t="n">
        <v>0</v>
      </c>
      <c r="BN68" s="108" t="n">
        <v>0</v>
      </c>
      <c r="BO68" s="108" t="n">
        <v>0</v>
      </c>
      <c r="BP68" s="108" t="n">
        <v>0</v>
      </c>
      <c r="BQ68" s="108" t="n">
        <v>0</v>
      </c>
      <c r="BR68" s="108" t="n">
        <v>0</v>
      </c>
      <c r="BS68" s="108" t="n">
        <v>0</v>
      </c>
      <c r="BT68" s="108" t="n">
        <v>0</v>
      </c>
      <c r="BU68" s="108" t="n">
        <v>0</v>
      </c>
      <c r="BV68" s="108" t="n">
        <v>0</v>
      </c>
      <c r="BW68" s="108" t="n">
        <v>0</v>
      </c>
      <c r="BX68" s="108" t="n">
        <v>0</v>
      </c>
      <c r="BY68" s="108" t="n">
        <v>0</v>
      </c>
      <c r="BZ68" s="108" t="n">
        <v>0</v>
      </c>
      <c r="CA68" s="108" t="n">
        <v>0</v>
      </c>
      <c r="CB68" s="108" t="n">
        <v>0</v>
      </c>
      <c r="CC68" s="108" t="n">
        <v>0</v>
      </c>
      <c r="CD68" s="108" t="n">
        <v>0</v>
      </c>
      <c r="CE68" s="108" t="n">
        <v>0</v>
      </c>
      <c r="CF68" s="108" t="n">
        <v>0</v>
      </c>
      <c r="CG68" s="108" t="n">
        <v>0</v>
      </c>
      <c r="CH68" s="108" t="n">
        <v>0</v>
      </c>
      <c r="CI68" s="108" t="n">
        <v>0</v>
      </c>
      <c r="CJ68" s="108" t="n">
        <v>0</v>
      </c>
      <c r="CK68" s="108" t="n">
        <v>0</v>
      </c>
      <c r="CL68" s="108" t="n">
        <v>0</v>
      </c>
      <c r="CM68" s="108" t="n">
        <v>0</v>
      </c>
      <c r="CN68" s="108" t="n">
        <v>0</v>
      </c>
      <c r="CO68" s="108" t="n">
        <v>0</v>
      </c>
      <c r="CP68" s="108" t="n">
        <v>0</v>
      </c>
      <c r="CQ68" s="108" t="n">
        <v>0</v>
      </c>
      <c r="CR68" s="36" t="n">
        <v>3.1e-05</v>
      </c>
      <c r="CS68" s="108" t="n">
        <v>0</v>
      </c>
      <c r="CT68" s="108" t="n">
        <v>0</v>
      </c>
      <c r="CU68" s="108" t="n">
        <v>0</v>
      </c>
      <c r="CV68" s="108" t="n">
        <v>0</v>
      </c>
      <c r="CW68" s="108" t="n">
        <v>0</v>
      </c>
      <c r="CX68" s="108" t="n">
        <v>0</v>
      </c>
      <c r="CY68" s="108" t="n">
        <v>0</v>
      </c>
      <c r="CZ68" s="108" t="n">
        <v>0</v>
      </c>
      <c r="DA68" s="108" t="n">
        <v>0</v>
      </c>
      <c r="DB68" s="108" t="n">
        <v>0</v>
      </c>
      <c r="DC68" s="108" t="n">
        <v>0</v>
      </c>
      <c r="DD68" s="108" t="n">
        <v>0</v>
      </c>
      <c r="DE68" s="108" t="n">
        <v>0</v>
      </c>
      <c r="DF68" s="36" t="n">
        <v>0.000464</v>
      </c>
      <c r="DG68" s="108" t="n">
        <v>0</v>
      </c>
      <c r="DH68" s="108" t="n">
        <v>0</v>
      </c>
      <c r="DI68" s="108" t="n">
        <v>0</v>
      </c>
      <c r="DJ68" s="108" t="n">
        <v>0</v>
      </c>
      <c r="DK68" s="36" t="n">
        <v>0.808777</v>
      </c>
      <c r="DL68" s="108" t="n">
        <v>0</v>
      </c>
      <c r="DM68" s="108" t="n">
        <v>0</v>
      </c>
      <c r="DN68" s="108" t="n">
        <v>0</v>
      </c>
      <c r="DO68" s="108" t="n">
        <v>0</v>
      </c>
      <c r="DP68" s="108" t="n">
        <v>0</v>
      </c>
      <c r="DQ68" s="108" t="n">
        <v>0</v>
      </c>
      <c r="DR68" s="108" t="n">
        <v>0</v>
      </c>
      <c r="DS68" s="108" t="n">
        <v>0</v>
      </c>
      <c r="DT68" s="108" t="n">
        <v>0</v>
      </c>
      <c r="DU68" s="108" t="n">
        <v>0</v>
      </c>
      <c r="DV68" s="108" t="n">
        <v>0</v>
      </c>
      <c r="DW68" s="108" t="n">
        <v>0</v>
      </c>
      <c r="DX68" s="108" t="n">
        <v>0</v>
      </c>
      <c r="DY68" s="108" t="n">
        <v>0</v>
      </c>
      <c r="DZ68" s="108" t="n">
        <v>0</v>
      </c>
    </row>
    <row r="69">
      <c r="A69" s="28" t="inlineStr">
        <is>
          <t>7700</t>
        </is>
      </c>
      <c r="B69" s="107" t="inlineStr">
        <is>
          <t>Aluguéis não-imobiliários e gestão de ativos de propriedade intelectual</t>
        </is>
      </c>
      <c r="C69" s="108" t="n">
        <v>0</v>
      </c>
      <c r="D69" s="108" t="n">
        <v>0</v>
      </c>
      <c r="E69" s="108" t="n">
        <v>0</v>
      </c>
      <c r="F69" s="108" t="n">
        <v>0</v>
      </c>
      <c r="G69" s="108" t="n">
        <v>0</v>
      </c>
      <c r="H69" s="108" t="n">
        <v>0</v>
      </c>
      <c r="I69" s="108" t="n">
        <v>0</v>
      </c>
      <c r="J69" s="108" t="n">
        <v>0</v>
      </c>
      <c r="K69" s="108" t="n">
        <v>0</v>
      </c>
      <c r="L69" s="108" t="n">
        <v>0</v>
      </c>
      <c r="M69" s="108" t="n">
        <v>0</v>
      </c>
      <c r="N69" s="108" t="n">
        <v>0</v>
      </c>
      <c r="O69" s="108" t="n">
        <v>0</v>
      </c>
      <c r="P69" s="108" t="n">
        <v>0</v>
      </c>
      <c r="Q69" s="108" t="n">
        <v>0</v>
      </c>
      <c r="R69" s="108" t="n">
        <v>0</v>
      </c>
      <c r="S69" s="108" t="n">
        <v>0</v>
      </c>
      <c r="T69" s="108" t="n">
        <v>0</v>
      </c>
      <c r="U69" s="108" t="n">
        <v>0</v>
      </c>
      <c r="V69" s="108" t="n">
        <v>0</v>
      </c>
      <c r="W69" s="108" t="n">
        <v>0</v>
      </c>
      <c r="X69" s="108" t="n">
        <v>0</v>
      </c>
      <c r="Y69" s="108" t="n">
        <v>0</v>
      </c>
      <c r="Z69" s="108" t="n">
        <v>0</v>
      </c>
      <c r="AA69" s="108" t="n">
        <v>0</v>
      </c>
      <c r="AB69" s="108" t="n">
        <v>0</v>
      </c>
      <c r="AC69" s="108" t="n">
        <v>0</v>
      </c>
      <c r="AD69" s="108" t="n">
        <v>0</v>
      </c>
      <c r="AE69" s="108" t="n">
        <v>0</v>
      </c>
      <c r="AF69" s="108" t="n">
        <v>0</v>
      </c>
      <c r="AG69" s="108" t="n">
        <v>0</v>
      </c>
      <c r="AH69" s="108" t="n">
        <v>0</v>
      </c>
      <c r="AI69" s="108" t="n">
        <v>0</v>
      </c>
      <c r="AJ69" s="108" t="n">
        <v>0</v>
      </c>
      <c r="AK69" s="108" t="n">
        <v>0</v>
      </c>
      <c r="AL69" s="108" t="n">
        <v>0</v>
      </c>
      <c r="AM69" s="108" t="n">
        <v>0</v>
      </c>
      <c r="AN69" s="108" t="n">
        <v>0</v>
      </c>
      <c r="AO69" s="36" t="n">
        <v>0.001139</v>
      </c>
      <c r="AP69" s="108" t="n">
        <v>0</v>
      </c>
      <c r="AQ69" s="108" t="n">
        <v>0</v>
      </c>
      <c r="AR69" s="108" t="n">
        <v>0</v>
      </c>
      <c r="AS69" s="108" t="n">
        <v>0</v>
      </c>
      <c r="AT69" s="108" t="n">
        <v>0</v>
      </c>
      <c r="AU69" s="108" t="n">
        <v>0</v>
      </c>
      <c r="AV69" s="108" t="n">
        <v>0</v>
      </c>
      <c r="AW69" s="108" t="n">
        <v>0</v>
      </c>
      <c r="AX69" s="108" t="n">
        <v>0</v>
      </c>
      <c r="AY69" s="108" t="n">
        <v>0</v>
      </c>
      <c r="AZ69" s="108" t="n">
        <v>0</v>
      </c>
      <c r="BA69" s="108" t="n">
        <v>0</v>
      </c>
      <c r="BB69" s="108" t="n">
        <v>0</v>
      </c>
      <c r="BC69" s="108" t="n">
        <v>0</v>
      </c>
      <c r="BD69" s="108" t="n">
        <v>0</v>
      </c>
      <c r="BE69" s="108" t="n">
        <v>0</v>
      </c>
      <c r="BF69" s="108" t="n">
        <v>0</v>
      </c>
      <c r="BG69" s="108" t="n">
        <v>0</v>
      </c>
      <c r="BH69" s="108" t="n">
        <v>0</v>
      </c>
      <c r="BI69" s="108" t="n">
        <v>0</v>
      </c>
      <c r="BJ69" s="108" t="n">
        <v>0</v>
      </c>
      <c r="BK69" s="108" t="n">
        <v>0</v>
      </c>
      <c r="BL69" s="108" t="n">
        <v>0</v>
      </c>
      <c r="BM69" s="108" t="n">
        <v>0</v>
      </c>
      <c r="BN69" s="108" t="n">
        <v>0</v>
      </c>
      <c r="BO69" s="108" t="n">
        <v>0</v>
      </c>
      <c r="BP69" s="108" t="n">
        <v>0</v>
      </c>
      <c r="BQ69" s="108" t="n">
        <v>0</v>
      </c>
      <c r="BR69" s="108" t="n">
        <v>0</v>
      </c>
      <c r="BS69" s="108" t="n">
        <v>0</v>
      </c>
      <c r="BT69" s="108" t="n">
        <v>0</v>
      </c>
      <c r="BU69" s="36" t="n">
        <v>0.000166</v>
      </c>
      <c r="BV69" s="108" t="n">
        <v>0</v>
      </c>
      <c r="BW69" s="108" t="n">
        <v>0</v>
      </c>
      <c r="BX69" s="108" t="n">
        <v>0</v>
      </c>
      <c r="BY69" s="108" t="n">
        <v>0</v>
      </c>
      <c r="BZ69" s="108" t="n">
        <v>0</v>
      </c>
      <c r="CA69" s="108" t="n">
        <v>0</v>
      </c>
      <c r="CB69" s="108" t="n">
        <v>0</v>
      </c>
      <c r="CC69" s="108" t="n">
        <v>0</v>
      </c>
      <c r="CD69" s="108" t="n">
        <v>0</v>
      </c>
      <c r="CE69" s="108" t="n">
        <v>0</v>
      </c>
      <c r="CF69" s="36" t="n">
        <v>0.001447</v>
      </c>
      <c r="CG69" s="108" t="n">
        <v>0</v>
      </c>
      <c r="CH69" s="108" t="n">
        <v>0</v>
      </c>
      <c r="CI69" s="108" t="n">
        <v>0</v>
      </c>
      <c r="CJ69" s="108" t="n">
        <v>0</v>
      </c>
      <c r="CK69" s="36" t="n">
        <v>0.037028</v>
      </c>
      <c r="CL69" s="108" t="n">
        <v>0</v>
      </c>
      <c r="CM69" s="108" t="n">
        <v>0</v>
      </c>
      <c r="CN69" s="108" t="n">
        <v>0</v>
      </c>
      <c r="CO69" s="108" t="n">
        <v>0</v>
      </c>
      <c r="CP69" s="108" t="n">
        <v>0</v>
      </c>
      <c r="CQ69" s="36" t="n">
        <v>0.000594</v>
      </c>
      <c r="CR69" s="36" t="n">
        <v>4.9e-05</v>
      </c>
      <c r="CS69" s="108" t="n">
        <v>0</v>
      </c>
      <c r="CT69" s="108" t="n">
        <v>0</v>
      </c>
      <c r="CU69" s="108" t="n">
        <v>0</v>
      </c>
      <c r="CV69" s="108" t="n">
        <v>0</v>
      </c>
      <c r="CW69" s="108" t="n">
        <v>0</v>
      </c>
      <c r="CX69" s="108" t="n">
        <v>0</v>
      </c>
      <c r="CY69" s="108" t="n">
        <v>0</v>
      </c>
      <c r="CZ69" s="108" t="n">
        <v>0</v>
      </c>
      <c r="DA69" s="108" t="n">
        <v>0</v>
      </c>
      <c r="DB69" s="108" t="n">
        <v>0</v>
      </c>
      <c r="DC69" s="108" t="n">
        <v>0</v>
      </c>
      <c r="DD69" s="108" t="n">
        <v>0</v>
      </c>
      <c r="DE69" s="108" t="n">
        <v>0</v>
      </c>
      <c r="DF69" s="36" t="n">
        <v>0.011213</v>
      </c>
      <c r="DG69" s="108" t="n">
        <v>0</v>
      </c>
      <c r="DH69" s="108" t="n">
        <v>0</v>
      </c>
      <c r="DI69" s="36" t="n">
        <v>0.001481</v>
      </c>
      <c r="DJ69" s="108" t="n">
        <v>0</v>
      </c>
      <c r="DK69" s="108" t="n">
        <v>0</v>
      </c>
      <c r="DL69" s="36" t="n">
        <v>0.889416</v>
      </c>
      <c r="DM69" s="108" t="n">
        <v>0</v>
      </c>
      <c r="DN69" s="108" t="n">
        <v>0</v>
      </c>
      <c r="DO69" s="108" t="n">
        <v>0</v>
      </c>
      <c r="DP69" s="108" t="n">
        <v>0</v>
      </c>
      <c r="DQ69" s="108" t="n">
        <v>0</v>
      </c>
      <c r="DR69" s="108" t="n">
        <v>0</v>
      </c>
      <c r="DS69" s="108" t="n">
        <v>0</v>
      </c>
      <c r="DT69" s="108" t="n">
        <v>0</v>
      </c>
      <c r="DU69" s="108" t="n">
        <v>0</v>
      </c>
      <c r="DV69" s="108" t="n">
        <v>0</v>
      </c>
      <c r="DW69" s="108" t="n">
        <v>0</v>
      </c>
      <c r="DX69" s="36" t="n">
        <v>0.000894</v>
      </c>
      <c r="DY69" s="108" t="n">
        <v>0</v>
      </c>
      <c r="DZ69" s="108" t="n">
        <v>0</v>
      </c>
    </row>
    <row r="70">
      <c r="A70" s="28" t="inlineStr">
        <is>
          <t>7880</t>
        </is>
      </c>
      <c r="B70" s="107" t="inlineStr">
        <is>
          <t>Outras atividades administrativas e serviços complementares</t>
        </is>
      </c>
      <c r="C70" s="108" t="n">
        <v>0</v>
      </c>
      <c r="D70" s="108" t="n">
        <v>0</v>
      </c>
      <c r="E70" s="108" t="n">
        <v>0</v>
      </c>
      <c r="F70" s="108" t="n">
        <v>0</v>
      </c>
      <c r="G70" s="108" t="n">
        <v>0</v>
      </c>
      <c r="H70" s="108" t="n">
        <v>0</v>
      </c>
      <c r="I70" s="108" t="n">
        <v>0</v>
      </c>
      <c r="J70" s="108" t="n">
        <v>0</v>
      </c>
      <c r="K70" s="108" t="n">
        <v>0</v>
      </c>
      <c r="L70" s="36" t="n">
        <v>0.000118</v>
      </c>
      <c r="M70" s="108" t="n">
        <v>0</v>
      </c>
      <c r="N70" s="108" t="n">
        <v>0</v>
      </c>
      <c r="O70" s="108" t="n">
        <v>0</v>
      </c>
      <c r="P70" s="108" t="n">
        <v>0</v>
      </c>
      <c r="Q70" s="108" t="n">
        <v>0</v>
      </c>
      <c r="R70" s="108" t="n">
        <v>0</v>
      </c>
      <c r="S70" s="108" t="n">
        <v>0</v>
      </c>
      <c r="T70" s="108" t="n">
        <v>0</v>
      </c>
      <c r="U70" s="108" t="n">
        <v>0</v>
      </c>
      <c r="V70" s="108" t="n">
        <v>0</v>
      </c>
      <c r="W70" s="108" t="n">
        <v>0</v>
      </c>
      <c r="X70" s="108" t="n">
        <v>0</v>
      </c>
      <c r="Y70" s="108" t="n">
        <v>0</v>
      </c>
      <c r="Z70" s="108" t="n">
        <v>0</v>
      </c>
      <c r="AA70" s="108" t="n">
        <v>0</v>
      </c>
      <c r="AB70" s="108" t="n">
        <v>0</v>
      </c>
      <c r="AC70" s="108" t="n">
        <v>0</v>
      </c>
      <c r="AD70" s="108" t="n">
        <v>0</v>
      </c>
      <c r="AE70" s="108" t="n">
        <v>0</v>
      </c>
      <c r="AF70" s="108" t="n">
        <v>0</v>
      </c>
      <c r="AG70" s="108" t="n">
        <v>0</v>
      </c>
      <c r="AH70" s="108" t="n">
        <v>0</v>
      </c>
      <c r="AI70" s="108" t="n">
        <v>0</v>
      </c>
      <c r="AJ70" s="108" t="n">
        <v>0</v>
      </c>
      <c r="AK70" s="108" t="n">
        <v>0</v>
      </c>
      <c r="AL70" s="108" t="n">
        <v>0</v>
      </c>
      <c r="AM70" s="108" t="n">
        <v>0</v>
      </c>
      <c r="AN70" s="108" t="n">
        <v>0</v>
      </c>
      <c r="AO70" s="108" t="n">
        <v>0</v>
      </c>
      <c r="AP70" s="108" t="n">
        <v>0</v>
      </c>
      <c r="AQ70" s="108" t="n">
        <v>0</v>
      </c>
      <c r="AR70" s="108" t="n">
        <v>0</v>
      </c>
      <c r="AS70" s="108" t="n">
        <v>0</v>
      </c>
      <c r="AT70" s="108" t="n">
        <v>0</v>
      </c>
      <c r="AU70" s="108" t="n">
        <v>0</v>
      </c>
      <c r="AV70" s="108" t="n">
        <v>0</v>
      </c>
      <c r="AW70" s="108" t="n">
        <v>0</v>
      </c>
      <c r="AX70" s="108" t="n">
        <v>0</v>
      </c>
      <c r="AY70" s="108" t="n">
        <v>0</v>
      </c>
      <c r="AZ70" s="108" t="n">
        <v>0</v>
      </c>
      <c r="BA70" s="108" t="n">
        <v>0</v>
      </c>
      <c r="BB70" s="108" t="n">
        <v>0</v>
      </c>
      <c r="BC70" s="108" t="n">
        <v>0</v>
      </c>
      <c r="BD70" s="108" t="n">
        <v>0</v>
      </c>
      <c r="BE70" s="108" t="n">
        <v>0</v>
      </c>
      <c r="BF70" s="108" t="n">
        <v>0</v>
      </c>
      <c r="BG70" s="108" t="n">
        <v>0</v>
      </c>
      <c r="BH70" s="108" t="n">
        <v>0</v>
      </c>
      <c r="BI70" s="108" t="n">
        <v>0</v>
      </c>
      <c r="BJ70" s="108" t="n">
        <v>0</v>
      </c>
      <c r="BK70" s="108" t="n">
        <v>0</v>
      </c>
      <c r="BL70" s="108" t="n">
        <v>0</v>
      </c>
      <c r="BM70" s="108" t="n">
        <v>0</v>
      </c>
      <c r="BN70" s="108" t="n">
        <v>0</v>
      </c>
      <c r="BO70" s="108" t="n">
        <v>0</v>
      </c>
      <c r="BP70" s="108" t="n">
        <v>0</v>
      </c>
      <c r="BQ70" s="108" t="n">
        <v>0</v>
      </c>
      <c r="BR70" s="108" t="n">
        <v>0</v>
      </c>
      <c r="BS70" s="108" t="n">
        <v>0</v>
      </c>
      <c r="BT70" s="108" t="n">
        <v>0</v>
      </c>
      <c r="BU70" s="108" t="n">
        <v>0</v>
      </c>
      <c r="BV70" s="108" t="n">
        <v>0</v>
      </c>
      <c r="BW70" s="108" t="n">
        <v>0</v>
      </c>
      <c r="BX70" s="108" t="n">
        <v>0</v>
      </c>
      <c r="BY70" s="108" t="n">
        <v>0</v>
      </c>
      <c r="BZ70" s="108" t="n">
        <v>0</v>
      </c>
      <c r="CA70" s="108" t="n">
        <v>0</v>
      </c>
      <c r="CB70" s="108" t="n">
        <v>0</v>
      </c>
      <c r="CC70" s="108" t="n">
        <v>0</v>
      </c>
      <c r="CD70" s="108" t="n">
        <v>0</v>
      </c>
      <c r="CE70" s="108" t="n">
        <v>0</v>
      </c>
      <c r="CF70" s="108" t="n">
        <v>0</v>
      </c>
      <c r="CG70" s="108" t="n">
        <v>0</v>
      </c>
      <c r="CH70" s="108" t="n">
        <v>0</v>
      </c>
      <c r="CI70" s="108" t="n">
        <v>0</v>
      </c>
      <c r="CJ70" s="108" t="n">
        <v>0</v>
      </c>
      <c r="CK70" s="108" t="n">
        <v>0</v>
      </c>
      <c r="CL70" s="108" t="n">
        <v>0</v>
      </c>
      <c r="CM70" s="108" t="n">
        <v>0</v>
      </c>
      <c r="CN70" s="108" t="n">
        <v>0</v>
      </c>
      <c r="CO70" s="108" t="n">
        <v>0</v>
      </c>
      <c r="CP70" s="108" t="n">
        <v>0</v>
      </c>
      <c r="CQ70" s="108" t="n">
        <v>0</v>
      </c>
      <c r="CR70" s="36" t="n">
        <v>0.000114</v>
      </c>
      <c r="CS70" s="108" t="n">
        <v>0</v>
      </c>
      <c r="CT70" s="108" t="n">
        <v>0</v>
      </c>
      <c r="CU70" s="108" t="n">
        <v>0</v>
      </c>
      <c r="CV70" s="108" t="n">
        <v>0</v>
      </c>
      <c r="CW70" s="108" t="n">
        <v>0</v>
      </c>
      <c r="CX70" s="108" t="n">
        <v>0</v>
      </c>
      <c r="CY70" s="108" t="n">
        <v>0</v>
      </c>
      <c r="CZ70" s="108" t="n">
        <v>0</v>
      </c>
      <c r="DA70" s="108" t="n">
        <v>0</v>
      </c>
      <c r="DB70" s="108" t="n">
        <v>0</v>
      </c>
      <c r="DC70" s="108" t="n">
        <v>0</v>
      </c>
      <c r="DD70" s="108" t="n">
        <v>0</v>
      </c>
      <c r="DE70" s="108" t="n">
        <v>0</v>
      </c>
      <c r="DF70" s="36" t="n">
        <v>0.006293</v>
      </c>
      <c r="DG70" s="108" t="n">
        <v>0</v>
      </c>
      <c r="DH70" s="108" t="n">
        <v>0</v>
      </c>
      <c r="DI70" s="36" t="n">
        <v>0.001352</v>
      </c>
      <c r="DJ70" s="108" t="n">
        <v>0</v>
      </c>
      <c r="DK70" s="108" t="n">
        <v>0</v>
      </c>
      <c r="DL70" s="108" t="n">
        <v>0</v>
      </c>
      <c r="DM70" s="36" t="n">
        <v>1</v>
      </c>
      <c r="DN70" s="36" t="n">
        <v>0.990518</v>
      </c>
      <c r="DO70" s="108" t="n">
        <v>0</v>
      </c>
      <c r="DP70" s="108" t="n">
        <v>0</v>
      </c>
      <c r="DQ70" s="108" t="n">
        <v>0</v>
      </c>
      <c r="DR70" s="108" t="n">
        <v>0</v>
      </c>
      <c r="DS70" s="108" t="n">
        <v>0</v>
      </c>
      <c r="DT70" s="108" t="n">
        <v>0</v>
      </c>
      <c r="DU70" s="108" t="n">
        <v>0</v>
      </c>
      <c r="DV70" s="108" t="n">
        <v>0</v>
      </c>
      <c r="DW70" s="108" t="n">
        <v>0</v>
      </c>
      <c r="DX70" s="108" t="n">
        <v>0</v>
      </c>
      <c r="DY70" s="108" t="n">
        <v>0</v>
      </c>
      <c r="DZ70" s="108" t="n">
        <v>0</v>
      </c>
    </row>
    <row r="71">
      <c r="A71" s="28" t="inlineStr">
        <is>
          <t>8000</t>
        </is>
      </c>
      <c r="B71" s="107" t="inlineStr">
        <is>
          <t>Atividades de vigilância, segurança e investigação</t>
        </is>
      </c>
      <c r="C71" s="108" t="n">
        <v>0</v>
      </c>
      <c r="D71" s="108" t="n">
        <v>0</v>
      </c>
      <c r="E71" s="108" t="n">
        <v>0</v>
      </c>
      <c r="F71" s="108" t="n">
        <v>0</v>
      </c>
      <c r="G71" s="108" t="n">
        <v>0</v>
      </c>
      <c r="H71" s="108" t="n">
        <v>0</v>
      </c>
      <c r="I71" s="108" t="n">
        <v>0</v>
      </c>
      <c r="J71" s="108" t="n">
        <v>0</v>
      </c>
      <c r="K71" s="108" t="n">
        <v>0</v>
      </c>
      <c r="L71" s="108" t="n">
        <v>0</v>
      </c>
      <c r="M71" s="108" t="n">
        <v>0</v>
      </c>
      <c r="N71" s="108" t="n">
        <v>0</v>
      </c>
      <c r="O71" s="108" t="n">
        <v>0</v>
      </c>
      <c r="P71" s="108" t="n">
        <v>0</v>
      </c>
      <c r="Q71" s="108" t="n">
        <v>0</v>
      </c>
      <c r="R71" s="108" t="n">
        <v>0</v>
      </c>
      <c r="S71" s="108" t="n">
        <v>0</v>
      </c>
      <c r="T71" s="108" t="n">
        <v>0</v>
      </c>
      <c r="U71" s="108" t="n">
        <v>0</v>
      </c>
      <c r="V71" s="108" t="n">
        <v>0</v>
      </c>
      <c r="W71" s="108" t="n">
        <v>0</v>
      </c>
      <c r="X71" s="108" t="n">
        <v>0</v>
      </c>
      <c r="Y71" s="108" t="n">
        <v>0</v>
      </c>
      <c r="Z71" s="108" t="n">
        <v>0</v>
      </c>
      <c r="AA71" s="108" t="n">
        <v>0</v>
      </c>
      <c r="AB71" s="108" t="n">
        <v>0</v>
      </c>
      <c r="AC71" s="108" t="n">
        <v>0</v>
      </c>
      <c r="AD71" s="108" t="n">
        <v>0</v>
      </c>
      <c r="AE71" s="108" t="n">
        <v>0</v>
      </c>
      <c r="AF71" s="108" t="n">
        <v>0</v>
      </c>
      <c r="AG71" s="108" t="n">
        <v>0</v>
      </c>
      <c r="AH71" s="108" t="n">
        <v>0</v>
      </c>
      <c r="AI71" s="108" t="n">
        <v>0</v>
      </c>
      <c r="AJ71" s="108" t="n">
        <v>0</v>
      </c>
      <c r="AK71" s="108" t="n">
        <v>0</v>
      </c>
      <c r="AL71" s="108" t="n">
        <v>0</v>
      </c>
      <c r="AM71" s="108" t="n">
        <v>0</v>
      </c>
      <c r="AN71" s="108" t="n">
        <v>0</v>
      </c>
      <c r="AO71" s="108" t="n">
        <v>0</v>
      </c>
      <c r="AP71" s="108" t="n">
        <v>0</v>
      </c>
      <c r="AQ71" s="108" t="n">
        <v>0</v>
      </c>
      <c r="AR71" s="108" t="n">
        <v>0</v>
      </c>
      <c r="AS71" s="108" t="n">
        <v>0</v>
      </c>
      <c r="AT71" s="108" t="n">
        <v>0</v>
      </c>
      <c r="AU71" s="108" t="n">
        <v>0</v>
      </c>
      <c r="AV71" s="108" t="n">
        <v>0</v>
      </c>
      <c r="AW71" s="108" t="n">
        <v>0</v>
      </c>
      <c r="AX71" s="108" t="n">
        <v>0</v>
      </c>
      <c r="AY71" s="108" t="n">
        <v>0</v>
      </c>
      <c r="AZ71" s="108" t="n">
        <v>0</v>
      </c>
      <c r="BA71" s="108" t="n">
        <v>0</v>
      </c>
      <c r="BB71" s="108" t="n">
        <v>0</v>
      </c>
      <c r="BC71" s="108" t="n">
        <v>0</v>
      </c>
      <c r="BD71" s="108" t="n">
        <v>0</v>
      </c>
      <c r="BE71" s="108" t="n">
        <v>0</v>
      </c>
      <c r="BF71" s="108" t="n">
        <v>0</v>
      </c>
      <c r="BG71" s="108" t="n">
        <v>0</v>
      </c>
      <c r="BH71" s="108" t="n">
        <v>0</v>
      </c>
      <c r="BI71" s="108" t="n">
        <v>0</v>
      </c>
      <c r="BJ71" s="108" t="n">
        <v>0</v>
      </c>
      <c r="BK71" s="108" t="n">
        <v>0</v>
      </c>
      <c r="BL71" s="108" t="n">
        <v>0</v>
      </c>
      <c r="BM71" s="108" t="n">
        <v>0</v>
      </c>
      <c r="BN71" s="108" t="n">
        <v>0</v>
      </c>
      <c r="BO71" s="108" t="n">
        <v>0</v>
      </c>
      <c r="BP71" s="108" t="n">
        <v>0</v>
      </c>
      <c r="BQ71" s="108" t="n">
        <v>0</v>
      </c>
      <c r="BR71" s="108" t="n">
        <v>0</v>
      </c>
      <c r="BS71" s="108" t="n">
        <v>0</v>
      </c>
      <c r="BT71" s="108" t="n">
        <v>0</v>
      </c>
      <c r="BU71" s="108" t="n">
        <v>0</v>
      </c>
      <c r="BV71" s="108" t="n">
        <v>0</v>
      </c>
      <c r="BW71" s="108" t="n">
        <v>0</v>
      </c>
      <c r="BX71" s="108" t="n">
        <v>0</v>
      </c>
      <c r="BY71" s="108" t="n">
        <v>0</v>
      </c>
      <c r="BZ71" s="108" t="n">
        <v>0</v>
      </c>
      <c r="CA71" s="108" t="n">
        <v>0</v>
      </c>
      <c r="CB71" s="108" t="n">
        <v>0</v>
      </c>
      <c r="CC71" s="108" t="n">
        <v>0</v>
      </c>
      <c r="CD71" s="108" t="n">
        <v>0</v>
      </c>
      <c r="CE71" s="108" t="n">
        <v>0</v>
      </c>
      <c r="CF71" s="108" t="n">
        <v>0</v>
      </c>
      <c r="CG71" s="108" t="n">
        <v>0</v>
      </c>
      <c r="CH71" s="108" t="n">
        <v>0</v>
      </c>
      <c r="CI71" s="108" t="n">
        <v>0</v>
      </c>
      <c r="CJ71" s="108" t="n">
        <v>0</v>
      </c>
      <c r="CK71" s="108" t="n">
        <v>0</v>
      </c>
      <c r="CL71" s="108" t="n">
        <v>0</v>
      </c>
      <c r="CM71" s="108" t="n">
        <v>0</v>
      </c>
      <c r="CN71" s="108" t="n">
        <v>0</v>
      </c>
      <c r="CO71" s="108" t="n">
        <v>0</v>
      </c>
      <c r="CP71" s="108" t="n">
        <v>0</v>
      </c>
      <c r="CQ71" s="108" t="n">
        <v>0</v>
      </c>
      <c r="CR71" s="36" t="n">
        <v>0.000144</v>
      </c>
      <c r="CS71" s="108" t="n">
        <v>0</v>
      </c>
      <c r="CT71" s="108" t="n">
        <v>0</v>
      </c>
      <c r="CU71" s="108" t="n">
        <v>0</v>
      </c>
      <c r="CV71" s="108" t="n">
        <v>0</v>
      </c>
      <c r="CW71" s="108" t="n">
        <v>0</v>
      </c>
      <c r="CX71" s="108" t="n">
        <v>0</v>
      </c>
      <c r="CY71" s="108" t="n">
        <v>0</v>
      </c>
      <c r="CZ71" s="108" t="n">
        <v>0</v>
      </c>
      <c r="DA71" s="108" t="n">
        <v>0</v>
      </c>
      <c r="DB71" s="108" t="n">
        <v>0</v>
      </c>
      <c r="DC71" s="108" t="n">
        <v>0</v>
      </c>
      <c r="DD71" s="108" t="n">
        <v>0</v>
      </c>
      <c r="DE71" s="108" t="n">
        <v>0</v>
      </c>
      <c r="DF71" s="36" t="n">
        <v>0.00054</v>
      </c>
      <c r="DG71" s="108" t="n">
        <v>0</v>
      </c>
      <c r="DH71" s="108" t="n">
        <v>0</v>
      </c>
      <c r="DI71" s="108" t="n">
        <v>0</v>
      </c>
      <c r="DJ71" s="108" t="n">
        <v>0</v>
      </c>
      <c r="DK71" s="108" t="n">
        <v>0</v>
      </c>
      <c r="DL71" s="108" t="n">
        <v>0</v>
      </c>
      <c r="DM71" s="108" t="n">
        <v>0</v>
      </c>
      <c r="DN71" s="108" t="n">
        <v>0</v>
      </c>
      <c r="DO71" s="36" t="n">
        <v>1</v>
      </c>
      <c r="DP71" s="108" t="n">
        <v>0</v>
      </c>
      <c r="DQ71" s="108" t="n">
        <v>0</v>
      </c>
      <c r="DR71" s="108" t="n">
        <v>0</v>
      </c>
      <c r="DS71" s="108" t="n">
        <v>0</v>
      </c>
      <c r="DT71" s="108" t="n">
        <v>0</v>
      </c>
      <c r="DU71" s="108" t="n">
        <v>0</v>
      </c>
      <c r="DV71" s="108" t="n">
        <v>0</v>
      </c>
      <c r="DW71" s="108" t="n">
        <v>0</v>
      </c>
      <c r="DX71" s="108" t="n">
        <v>0</v>
      </c>
      <c r="DY71" s="108" t="n">
        <v>0</v>
      </c>
      <c r="DZ71" s="108" t="n">
        <v>0</v>
      </c>
    </row>
    <row r="72">
      <c r="A72" s="28" t="inlineStr">
        <is>
          <t>8400</t>
        </is>
      </c>
      <c r="B72" s="107" t="inlineStr">
        <is>
          <t>Administração pública, defesa e seguridade social</t>
        </is>
      </c>
      <c r="C72" s="36" t="n">
        <v>0.010844</v>
      </c>
      <c r="D72" s="36" t="n">
        <v>0.003464</v>
      </c>
      <c r="E72" s="36" t="n">
        <v>0.000109</v>
      </c>
      <c r="F72" s="108" t="n">
        <v>0</v>
      </c>
      <c r="G72" s="108" t="n">
        <v>0</v>
      </c>
      <c r="H72" s="36" t="n">
        <v>0.002844</v>
      </c>
      <c r="I72" s="108" t="n">
        <v>0</v>
      </c>
      <c r="J72" s="36" t="n">
        <v>0.006694</v>
      </c>
      <c r="K72" s="108" t="n">
        <v>0</v>
      </c>
      <c r="L72" s="36" t="n">
        <v>0.000144</v>
      </c>
      <c r="M72" s="36" t="n">
        <v>3.4e-05</v>
      </c>
      <c r="N72" s="108" t="n">
        <v>0</v>
      </c>
      <c r="O72" s="108" t="n">
        <v>0</v>
      </c>
      <c r="P72" s="108" t="n">
        <v>0</v>
      </c>
      <c r="Q72" s="108" t="n">
        <v>0</v>
      </c>
      <c r="R72" s="108" t="n">
        <v>0</v>
      </c>
      <c r="S72" s="36" t="n">
        <v>0.000324</v>
      </c>
      <c r="T72" s="108" t="n">
        <v>0</v>
      </c>
      <c r="U72" s="108" t="n">
        <v>0</v>
      </c>
      <c r="V72" s="108" t="n">
        <v>0</v>
      </c>
      <c r="W72" s="108" t="n">
        <v>0</v>
      </c>
      <c r="X72" s="108" t="n">
        <v>0</v>
      </c>
      <c r="Y72" s="108" t="n">
        <v>0</v>
      </c>
      <c r="Z72" s="108" t="n">
        <v>0</v>
      </c>
      <c r="AA72" s="108" t="n">
        <v>0</v>
      </c>
      <c r="AB72" s="108" t="n">
        <v>0</v>
      </c>
      <c r="AC72" s="108" t="n">
        <v>0</v>
      </c>
      <c r="AD72" s="108" t="n">
        <v>0</v>
      </c>
      <c r="AE72" s="108" t="n">
        <v>0</v>
      </c>
      <c r="AF72" s="108" t="n">
        <v>0</v>
      </c>
      <c r="AG72" s="108" t="n">
        <v>0</v>
      </c>
      <c r="AH72" s="108" t="n">
        <v>0</v>
      </c>
      <c r="AI72" s="108" t="n">
        <v>0</v>
      </c>
      <c r="AJ72" s="108" t="n">
        <v>0</v>
      </c>
      <c r="AK72" s="108" t="n">
        <v>0</v>
      </c>
      <c r="AL72" s="108" t="n">
        <v>0</v>
      </c>
      <c r="AM72" s="108" t="n">
        <v>0</v>
      </c>
      <c r="AN72" s="108" t="n">
        <v>0</v>
      </c>
      <c r="AO72" s="108" t="n">
        <v>0</v>
      </c>
      <c r="AP72" s="108" t="n">
        <v>0</v>
      </c>
      <c r="AQ72" s="108" t="n">
        <v>0</v>
      </c>
      <c r="AR72" s="108" t="n">
        <v>0</v>
      </c>
      <c r="AS72" s="108" t="n">
        <v>0</v>
      </c>
      <c r="AT72" s="108" t="n">
        <v>0</v>
      </c>
      <c r="AU72" s="108" t="n">
        <v>0</v>
      </c>
      <c r="AV72" s="108" t="n">
        <v>0</v>
      </c>
      <c r="AW72" s="108" t="n">
        <v>0</v>
      </c>
      <c r="AX72" s="108" t="n">
        <v>0</v>
      </c>
      <c r="AY72" s="108" t="n">
        <v>0</v>
      </c>
      <c r="AZ72" s="108" t="n">
        <v>0</v>
      </c>
      <c r="BA72" s="108" t="n">
        <v>0</v>
      </c>
      <c r="BB72" s="108" t="n">
        <v>0</v>
      </c>
      <c r="BC72" s="36" t="n">
        <v>0.014569</v>
      </c>
      <c r="BD72" s="108" t="n">
        <v>0</v>
      </c>
      <c r="BE72" s="108" t="n">
        <v>0</v>
      </c>
      <c r="BF72" s="108" t="n">
        <v>0</v>
      </c>
      <c r="BG72" s="108" t="n">
        <v>0</v>
      </c>
      <c r="BH72" s="36" t="n">
        <v>0.000505</v>
      </c>
      <c r="BI72" s="108" t="n">
        <v>0</v>
      </c>
      <c r="BJ72" s="108" t="n">
        <v>0</v>
      </c>
      <c r="BK72" s="36" t="n">
        <v>0.003531</v>
      </c>
      <c r="BL72" s="108" t="n">
        <v>0</v>
      </c>
      <c r="BM72" s="108" t="n">
        <v>0</v>
      </c>
      <c r="BN72" s="108" t="n">
        <v>0</v>
      </c>
      <c r="BO72" s="108" t="n">
        <v>0</v>
      </c>
      <c r="BP72" s="108" t="n">
        <v>0</v>
      </c>
      <c r="BQ72" s="108" t="n">
        <v>0</v>
      </c>
      <c r="BR72" s="108" t="n">
        <v>0</v>
      </c>
      <c r="BS72" s="108" t="n">
        <v>0</v>
      </c>
      <c r="BT72" s="108" t="n">
        <v>0</v>
      </c>
      <c r="BU72" s="36" t="n">
        <v>0.000883</v>
      </c>
      <c r="BV72" s="108" t="n">
        <v>0</v>
      </c>
      <c r="BW72" s="108" t="n">
        <v>0</v>
      </c>
      <c r="BX72" s="108" t="n">
        <v>0</v>
      </c>
      <c r="BY72" s="108" t="n">
        <v>0</v>
      </c>
      <c r="BZ72" s="108" t="n">
        <v>0</v>
      </c>
      <c r="CA72" s="108" t="n">
        <v>0</v>
      </c>
      <c r="CB72" s="108" t="n">
        <v>0</v>
      </c>
      <c r="CC72" s="108" t="n">
        <v>0</v>
      </c>
      <c r="CD72" s="36" t="n">
        <v>0.002855</v>
      </c>
      <c r="CE72" s="108" t="n">
        <v>0</v>
      </c>
      <c r="CF72" s="108" t="n">
        <v>0</v>
      </c>
      <c r="CG72" s="108" t="n">
        <v>0</v>
      </c>
      <c r="CH72" s="108" t="n">
        <v>0</v>
      </c>
      <c r="CI72" s="108" t="n">
        <v>0</v>
      </c>
      <c r="CJ72" s="108" t="n">
        <v>0</v>
      </c>
      <c r="CK72" s="36" t="n">
        <v>5.6e-05</v>
      </c>
      <c r="CL72" s="36" t="n">
        <v>0.002047</v>
      </c>
      <c r="CM72" s="36" t="n">
        <v>0.042787</v>
      </c>
      <c r="CN72" s="108" t="n">
        <v>0</v>
      </c>
      <c r="CO72" s="108" t="n">
        <v>0</v>
      </c>
      <c r="CP72" s="36" t="n">
        <v>1.4e-05</v>
      </c>
      <c r="CQ72" s="108" t="n">
        <v>0</v>
      </c>
      <c r="CR72" s="36" t="n">
        <v>0.000265</v>
      </c>
      <c r="CS72" s="108" t="n">
        <v>0</v>
      </c>
      <c r="CT72" s="36" t="n">
        <v>0.022769</v>
      </c>
      <c r="CU72" s="36" t="n">
        <v>0.001499</v>
      </c>
      <c r="CV72" s="36" t="n">
        <v>2.6e-05</v>
      </c>
      <c r="CW72" s="36" t="n">
        <v>0.039415</v>
      </c>
      <c r="CX72" s="108" t="n">
        <v>0</v>
      </c>
      <c r="CY72" s="36" t="n">
        <v>0.023189</v>
      </c>
      <c r="CZ72" s="36" t="n">
        <v>0.001851</v>
      </c>
      <c r="DA72" s="36" t="n">
        <v>0.013639</v>
      </c>
      <c r="DB72" s="36" t="n">
        <v>0.001323</v>
      </c>
      <c r="DC72" s="36" t="n">
        <v>1.2e-05</v>
      </c>
      <c r="DD72" s="36" t="n">
        <v>0.011345</v>
      </c>
      <c r="DE72" s="36" t="n">
        <v>0.000681</v>
      </c>
      <c r="DF72" s="36" t="n">
        <v>0.008989</v>
      </c>
      <c r="DG72" s="108" t="n">
        <v>0</v>
      </c>
      <c r="DH72" s="36" t="n">
        <v>0.02868</v>
      </c>
      <c r="DI72" s="36" t="n">
        <v>0.234952</v>
      </c>
      <c r="DJ72" s="36" t="n">
        <v>0.025943</v>
      </c>
      <c r="DK72" s="36" t="n">
        <v>0.0672</v>
      </c>
      <c r="DL72" s="108" t="n">
        <v>0</v>
      </c>
      <c r="DM72" s="108" t="n">
        <v>0</v>
      </c>
      <c r="DN72" s="36" t="n">
        <v>0.003796</v>
      </c>
      <c r="DO72" s="108" t="n">
        <v>0</v>
      </c>
      <c r="DP72" s="36" t="n">
        <v>1</v>
      </c>
      <c r="DQ72" s="36" t="n">
        <v>1</v>
      </c>
      <c r="DR72" s="108" t="n">
        <v>0</v>
      </c>
      <c r="DS72" s="36" t="n">
        <v>0.026727</v>
      </c>
      <c r="DT72" s="108" t="n">
        <v>0</v>
      </c>
      <c r="DU72" s="36" t="n">
        <v>0.002548</v>
      </c>
      <c r="DV72" s="36" t="n">
        <v>0.020011</v>
      </c>
      <c r="DW72" s="108" t="n">
        <v>0</v>
      </c>
      <c r="DX72" s="108" t="n">
        <v>0</v>
      </c>
      <c r="DY72" s="108" t="n">
        <v>0</v>
      </c>
      <c r="DZ72" s="108" t="n">
        <v>0</v>
      </c>
    </row>
    <row r="73">
      <c r="A73" s="28" t="inlineStr">
        <is>
          <t>8591</t>
        </is>
      </c>
      <c r="B73" s="107" t="inlineStr">
        <is>
          <t>Educação pública</t>
        </is>
      </c>
      <c r="C73" s="108" t="n">
        <v>0</v>
      </c>
      <c r="D73" s="108" t="n">
        <v>0</v>
      </c>
      <c r="E73" s="108" t="n">
        <v>0</v>
      </c>
      <c r="F73" s="108" t="n">
        <v>0</v>
      </c>
      <c r="G73" s="108" t="n">
        <v>0</v>
      </c>
      <c r="H73" s="108" t="n">
        <v>0</v>
      </c>
      <c r="I73" s="108" t="n">
        <v>0</v>
      </c>
      <c r="J73" s="108" t="n">
        <v>0</v>
      </c>
      <c r="K73" s="108" t="n">
        <v>0</v>
      </c>
      <c r="L73" s="108" t="n">
        <v>0</v>
      </c>
      <c r="M73" s="108" t="n">
        <v>0</v>
      </c>
      <c r="N73" s="108" t="n">
        <v>0</v>
      </c>
      <c r="O73" s="108" t="n">
        <v>0</v>
      </c>
      <c r="P73" s="108" t="n">
        <v>0</v>
      </c>
      <c r="Q73" s="108" t="n">
        <v>0</v>
      </c>
      <c r="R73" s="108" t="n">
        <v>0</v>
      </c>
      <c r="S73" s="108" t="n">
        <v>0</v>
      </c>
      <c r="T73" s="108" t="n">
        <v>0</v>
      </c>
      <c r="U73" s="108" t="n">
        <v>0</v>
      </c>
      <c r="V73" s="108" t="n">
        <v>0</v>
      </c>
      <c r="W73" s="108" t="n">
        <v>0</v>
      </c>
      <c r="X73" s="108" t="n">
        <v>0</v>
      </c>
      <c r="Y73" s="108" t="n">
        <v>0</v>
      </c>
      <c r="Z73" s="108" t="n">
        <v>0</v>
      </c>
      <c r="AA73" s="108" t="n">
        <v>0</v>
      </c>
      <c r="AB73" s="108" t="n">
        <v>0</v>
      </c>
      <c r="AC73" s="108" t="n">
        <v>0</v>
      </c>
      <c r="AD73" s="108" t="n">
        <v>0</v>
      </c>
      <c r="AE73" s="108" t="n">
        <v>0</v>
      </c>
      <c r="AF73" s="108" t="n">
        <v>0</v>
      </c>
      <c r="AG73" s="108" t="n">
        <v>0</v>
      </c>
      <c r="AH73" s="108" t="n">
        <v>0</v>
      </c>
      <c r="AI73" s="108" t="n">
        <v>0</v>
      </c>
      <c r="AJ73" s="108" t="n">
        <v>0</v>
      </c>
      <c r="AK73" s="108" t="n">
        <v>0</v>
      </c>
      <c r="AL73" s="108" t="n">
        <v>0</v>
      </c>
      <c r="AM73" s="108" t="n">
        <v>0</v>
      </c>
      <c r="AN73" s="108" t="n">
        <v>0</v>
      </c>
      <c r="AO73" s="108" t="n">
        <v>0</v>
      </c>
      <c r="AP73" s="108" t="n">
        <v>0</v>
      </c>
      <c r="AQ73" s="108" t="n">
        <v>0</v>
      </c>
      <c r="AR73" s="108" t="n">
        <v>0</v>
      </c>
      <c r="AS73" s="108" t="n">
        <v>0</v>
      </c>
      <c r="AT73" s="108" t="n">
        <v>0</v>
      </c>
      <c r="AU73" s="108" t="n">
        <v>0</v>
      </c>
      <c r="AV73" s="108" t="n">
        <v>0</v>
      </c>
      <c r="AW73" s="108" t="n">
        <v>0</v>
      </c>
      <c r="AX73" s="108" t="n">
        <v>0</v>
      </c>
      <c r="AY73" s="108" t="n">
        <v>0</v>
      </c>
      <c r="AZ73" s="108" t="n">
        <v>0</v>
      </c>
      <c r="BA73" s="108" t="n">
        <v>0</v>
      </c>
      <c r="BB73" s="108" t="n">
        <v>0</v>
      </c>
      <c r="BC73" s="108" t="n">
        <v>0</v>
      </c>
      <c r="BD73" s="108" t="n">
        <v>0</v>
      </c>
      <c r="BE73" s="108" t="n">
        <v>0</v>
      </c>
      <c r="BF73" s="108" t="n">
        <v>0</v>
      </c>
      <c r="BG73" s="108" t="n">
        <v>0</v>
      </c>
      <c r="BH73" s="108" t="n">
        <v>0</v>
      </c>
      <c r="BI73" s="108" t="n">
        <v>0</v>
      </c>
      <c r="BJ73" s="108" t="n">
        <v>0</v>
      </c>
      <c r="BK73" s="108" t="n">
        <v>0</v>
      </c>
      <c r="BL73" s="108" t="n">
        <v>0</v>
      </c>
      <c r="BM73" s="108" t="n">
        <v>0</v>
      </c>
      <c r="BN73" s="108" t="n">
        <v>0</v>
      </c>
      <c r="BO73" s="108" t="n">
        <v>0</v>
      </c>
      <c r="BP73" s="108" t="n">
        <v>0</v>
      </c>
      <c r="BQ73" s="108" t="n">
        <v>0</v>
      </c>
      <c r="BR73" s="108" t="n">
        <v>0</v>
      </c>
      <c r="BS73" s="108" t="n">
        <v>0</v>
      </c>
      <c r="BT73" s="108" t="n">
        <v>0</v>
      </c>
      <c r="BU73" s="108" t="n">
        <v>0</v>
      </c>
      <c r="BV73" s="108" t="n">
        <v>0</v>
      </c>
      <c r="BW73" s="108" t="n">
        <v>0</v>
      </c>
      <c r="BX73" s="108" t="n">
        <v>0</v>
      </c>
      <c r="BY73" s="108" t="n">
        <v>0</v>
      </c>
      <c r="BZ73" s="108" t="n">
        <v>0</v>
      </c>
      <c r="CA73" s="108" t="n">
        <v>0</v>
      </c>
      <c r="CB73" s="108" t="n">
        <v>0</v>
      </c>
      <c r="CC73" s="108" t="n">
        <v>0</v>
      </c>
      <c r="CD73" s="108" t="n">
        <v>0</v>
      </c>
      <c r="CE73" s="108" t="n">
        <v>0</v>
      </c>
      <c r="CF73" s="108" t="n">
        <v>0</v>
      </c>
      <c r="CG73" s="108" t="n">
        <v>0</v>
      </c>
      <c r="CH73" s="108" t="n">
        <v>0</v>
      </c>
      <c r="CI73" s="108" t="n">
        <v>0</v>
      </c>
      <c r="CJ73" s="108" t="n">
        <v>0</v>
      </c>
      <c r="CK73" s="108" t="n">
        <v>0</v>
      </c>
      <c r="CL73" s="108" t="n">
        <v>0</v>
      </c>
      <c r="CM73" s="108" t="n">
        <v>0</v>
      </c>
      <c r="CN73" s="108" t="n">
        <v>0</v>
      </c>
      <c r="CO73" s="108" t="n">
        <v>0</v>
      </c>
      <c r="CP73" s="108" t="n">
        <v>0</v>
      </c>
      <c r="CQ73" s="108" t="n">
        <v>0</v>
      </c>
      <c r="CR73" s="108" t="n">
        <v>0</v>
      </c>
      <c r="CS73" s="108" t="n">
        <v>0</v>
      </c>
      <c r="CT73" s="108" t="n">
        <v>0</v>
      </c>
      <c r="CU73" s="108" t="n">
        <v>0</v>
      </c>
      <c r="CV73" s="108" t="n">
        <v>0</v>
      </c>
      <c r="CW73" s="108" t="n">
        <v>0</v>
      </c>
      <c r="CX73" s="108" t="n">
        <v>0</v>
      </c>
      <c r="CY73" s="108" t="n">
        <v>0</v>
      </c>
      <c r="CZ73" s="108" t="n">
        <v>0</v>
      </c>
      <c r="DA73" s="108" t="n">
        <v>0</v>
      </c>
      <c r="DB73" s="108" t="n">
        <v>0</v>
      </c>
      <c r="DC73" s="108" t="n">
        <v>0</v>
      </c>
      <c r="DD73" s="108" t="n">
        <v>0</v>
      </c>
      <c r="DE73" s="108" t="n">
        <v>0</v>
      </c>
      <c r="DF73" s="36" t="n">
        <v>0.000684</v>
      </c>
      <c r="DG73" s="108" t="n">
        <v>0</v>
      </c>
      <c r="DH73" s="36" t="n">
        <v>1.4e-05</v>
      </c>
      <c r="DI73" s="36" t="n">
        <v>0.327323</v>
      </c>
      <c r="DJ73" s="36" t="n">
        <v>3.3e-05</v>
      </c>
      <c r="DK73" s="36" t="n">
        <v>0.000114</v>
      </c>
      <c r="DL73" s="108" t="n">
        <v>0</v>
      </c>
      <c r="DM73" s="108" t="n">
        <v>0</v>
      </c>
      <c r="DN73" s="36" t="n">
        <v>0.002368</v>
      </c>
      <c r="DO73" s="108" t="n">
        <v>0</v>
      </c>
      <c r="DP73" s="108" t="n">
        <v>0</v>
      </c>
      <c r="DQ73" s="108" t="n">
        <v>0</v>
      </c>
      <c r="DR73" s="36" t="n">
        <v>1</v>
      </c>
      <c r="DS73" s="36" t="n">
        <v>0.006087</v>
      </c>
      <c r="DT73" s="108" t="n">
        <v>0</v>
      </c>
      <c r="DU73" s="36" t="n">
        <v>0.000453</v>
      </c>
      <c r="DV73" s="108" t="n">
        <v>0</v>
      </c>
      <c r="DW73" s="108" t="n">
        <v>0</v>
      </c>
      <c r="DX73" s="108" t="n">
        <v>0</v>
      </c>
      <c r="DY73" s="108" t="n">
        <v>0</v>
      </c>
      <c r="DZ73" s="108" t="n">
        <v>0</v>
      </c>
    </row>
    <row r="74">
      <c r="A74" s="28" t="inlineStr">
        <is>
          <t>8592</t>
        </is>
      </c>
      <c r="B74" s="107" t="inlineStr">
        <is>
          <t>Educação privada</t>
        </is>
      </c>
      <c r="C74" s="108" t="n">
        <v>0</v>
      </c>
      <c r="D74" s="108" t="n">
        <v>0</v>
      </c>
      <c r="E74" s="108" t="n">
        <v>0</v>
      </c>
      <c r="F74" s="108" t="n">
        <v>0</v>
      </c>
      <c r="G74" s="108" t="n">
        <v>0</v>
      </c>
      <c r="H74" s="108" t="n">
        <v>0</v>
      </c>
      <c r="I74" s="108" t="n">
        <v>0</v>
      </c>
      <c r="J74" s="108" t="n">
        <v>0</v>
      </c>
      <c r="K74" s="108" t="n">
        <v>0</v>
      </c>
      <c r="L74" s="108" t="n">
        <v>0</v>
      </c>
      <c r="M74" s="108" t="n">
        <v>0</v>
      </c>
      <c r="N74" s="108" t="n">
        <v>0</v>
      </c>
      <c r="O74" s="108" t="n">
        <v>0</v>
      </c>
      <c r="P74" s="108" t="n">
        <v>0</v>
      </c>
      <c r="Q74" s="108" t="n">
        <v>0</v>
      </c>
      <c r="R74" s="108" t="n">
        <v>0</v>
      </c>
      <c r="S74" s="108" t="n">
        <v>0</v>
      </c>
      <c r="T74" s="108" t="n">
        <v>0</v>
      </c>
      <c r="U74" s="108" t="n">
        <v>0</v>
      </c>
      <c r="V74" s="108" t="n">
        <v>0</v>
      </c>
      <c r="W74" s="108" t="n">
        <v>0</v>
      </c>
      <c r="X74" s="108" t="n">
        <v>0</v>
      </c>
      <c r="Y74" s="108" t="n">
        <v>0</v>
      </c>
      <c r="Z74" s="108" t="n">
        <v>0</v>
      </c>
      <c r="AA74" s="108" t="n">
        <v>0</v>
      </c>
      <c r="AB74" s="108" t="n">
        <v>0</v>
      </c>
      <c r="AC74" s="108" t="n">
        <v>0</v>
      </c>
      <c r="AD74" s="108" t="n">
        <v>0</v>
      </c>
      <c r="AE74" s="108" t="n">
        <v>0</v>
      </c>
      <c r="AF74" s="108" t="n">
        <v>0</v>
      </c>
      <c r="AG74" s="108" t="n">
        <v>0</v>
      </c>
      <c r="AH74" s="108" t="n">
        <v>0</v>
      </c>
      <c r="AI74" s="108" t="n">
        <v>0</v>
      </c>
      <c r="AJ74" s="108" t="n">
        <v>0</v>
      </c>
      <c r="AK74" s="108" t="n">
        <v>0</v>
      </c>
      <c r="AL74" s="108" t="n">
        <v>0</v>
      </c>
      <c r="AM74" s="108" t="n">
        <v>0</v>
      </c>
      <c r="AN74" s="108" t="n">
        <v>0</v>
      </c>
      <c r="AO74" s="108" t="n">
        <v>0</v>
      </c>
      <c r="AP74" s="108" t="n">
        <v>0</v>
      </c>
      <c r="AQ74" s="108" t="n">
        <v>0</v>
      </c>
      <c r="AR74" s="108" t="n">
        <v>0</v>
      </c>
      <c r="AS74" s="108" t="n">
        <v>0</v>
      </c>
      <c r="AT74" s="108" t="n">
        <v>0</v>
      </c>
      <c r="AU74" s="108" t="n">
        <v>0</v>
      </c>
      <c r="AV74" s="108" t="n">
        <v>0</v>
      </c>
      <c r="AW74" s="108" t="n">
        <v>0</v>
      </c>
      <c r="AX74" s="108" t="n">
        <v>0</v>
      </c>
      <c r="AY74" s="108" t="n">
        <v>0</v>
      </c>
      <c r="AZ74" s="108" t="n">
        <v>0</v>
      </c>
      <c r="BA74" s="108" t="n">
        <v>0</v>
      </c>
      <c r="BB74" s="108" t="n">
        <v>0</v>
      </c>
      <c r="BC74" s="108" t="n">
        <v>0</v>
      </c>
      <c r="BD74" s="108" t="n">
        <v>0</v>
      </c>
      <c r="BE74" s="108" t="n">
        <v>0</v>
      </c>
      <c r="BF74" s="108" t="n">
        <v>0</v>
      </c>
      <c r="BG74" s="108" t="n">
        <v>0</v>
      </c>
      <c r="BH74" s="108" t="n">
        <v>0</v>
      </c>
      <c r="BI74" s="108" t="n">
        <v>0</v>
      </c>
      <c r="BJ74" s="108" t="n">
        <v>0</v>
      </c>
      <c r="BK74" s="108" t="n">
        <v>0</v>
      </c>
      <c r="BL74" s="108" t="n">
        <v>0</v>
      </c>
      <c r="BM74" s="108" t="n">
        <v>0</v>
      </c>
      <c r="BN74" s="108" t="n">
        <v>0</v>
      </c>
      <c r="BO74" s="108" t="n">
        <v>0</v>
      </c>
      <c r="BP74" s="108" t="n">
        <v>0</v>
      </c>
      <c r="BQ74" s="108" t="n">
        <v>0</v>
      </c>
      <c r="BR74" s="108" t="n">
        <v>0</v>
      </c>
      <c r="BS74" s="108" t="n">
        <v>0</v>
      </c>
      <c r="BT74" s="108" t="n">
        <v>0</v>
      </c>
      <c r="BU74" s="108" t="n">
        <v>0</v>
      </c>
      <c r="BV74" s="108" t="n">
        <v>0</v>
      </c>
      <c r="BW74" s="108" t="n">
        <v>0</v>
      </c>
      <c r="BX74" s="108" t="n">
        <v>0</v>
      </c>
      <c r="BY74" s="108" t="n">
        <v>0</v>
      </c>
      <c r="BZ74" s="108" t="n">
        <v>0</v>
      </c>
      <c r="CA74" s="108" t="n">
        <v>0</v>
      </c>
      <c r="CB74" s="108" t="n">
        <v>0</v>
      </c>
      <c r="CC74" s="108" t="n">
        <v>0</v>
      </c>
      <c r="CD74" s="108" t="n">
        <v>0</v>
      </c>
      <c r="CE74" s="108" t="n">
        <v>0</v>
      </c>
      <c r="CF74" s="108" t="n">
        <v>0</v>
      </c>
      <c r="CG74" s="108" t="n">
        <v>0</v>
      </c>
      <c r="CH74" s="108" t="n">
        <v>0</v>
      </c>
      <c r="CI74" s="108" t="n">
        <v>0</v>
      </c>
      <c r="CJ74" s="108" t="n">
        <v>0</v>
      </c>
      <c r="CK74" s="108" t="n">
        <v>0</v>
      </c>
      <c r="CL74" s="108" t="n">
        <v>0</v>
      </c>
      <c r="CM74" s="108" t="n">
        <v>0</v>
      </c>
      <c r="CN74" s="108" t="n">
        <v>0</v>
      </c>
      <c r="CO74" s="108" t="n">
        <v>0</v>
      </c>
      <c r="CP74" s="108" t="n">
        <v>0</v>
      </c>
      <c r="CQ74" s="108" t="n">
        <v>0</v>
      </c>
      <c r="CR74" s="36" t="n">
        <v>0.000159</v>
      </c>
      <c r="CS74" s="108" t="n">
        <v>0</v>
      </c>
      <c r="CT74" s="108" t="n">
        <v>0</v>
      </c>
      <c r="CU74" s="108" t="n">
        <v>0</v>
      </c>
      <c r="CV74" s="108" t="n">
        <v>0</v>
      </c>
      <c r="CW74" s="108" t="n">
        <v>0</v>
      </c>
      <c r="CX74" s="108" t="n">
        <v>0</v>
      </c>
      <c r="CY74" s="108" t="n">
        <v>0</v>
      </c>
      <c r="CZ74" s="108" t="n">
        <v>0</v>
      </c>
      <c r="DA74" s="108" t="n">
        <v>0</v>
      </c>
      <c r="DB74" s="108" t="n">
        <v>0</v>
      </c>
      <c r="DC74" s="108" t="n">
        <v>0</v>
      </c>
      <c r="DD74" s="108" t="n">
        <v>0</v>
      </c>
      <c r="DE74" s="108" t="n">
        <v>0</v>
      </c>
      <c r="DF74" s="36" t="n">
        <v>0.001286</v>
      </c>
      <c r="DG74" s="108" t="n">
        <v>0</v>
      </c>
      <c r="DH74" s="108" t="n">
        <v>0</v>
      </c>
      <c r="DI74" s="36" t="n">
        <v>0.019234</v>
      </c>
      <c r="DJ74" s="108" t="n">
        <v>0</v>
      </c>
      <c r="DK74" s="108" t="n">
        <v>0</v>
      </c>
      <c r="DL74" s="108" t="n">
        <v>0</v>
      </c>
      <c r="DM74" s="108" t="n">
        <v>0</v>
      </c>
      <c r="DN74" s="108" t="n">
        <v>0</v>
      </c>
      <c r="DO74" s="108" t="n">
        <v>0</v>
      </c>
      <c r="DP74" s="108" t="n">
        <v>0</v>
      </c>
      <c r="DQ74" s="108" t="n">
        <v>0</v>
      </c>
      <c r="DR74" s="108" t="n">
        <v>0</v>
      </c>
      <c r="DS74" s="36" t="n">
        <v>0.967186</v>
      </c>
      <c r="DT74" s="108" t="n">
        <v>0</v>
      </c>
      <c r="DU74" s="108" t="n">
        <v>0</v>
      </c>
      <c r="DV74" s="108" t="n">
        <v>0</v>
      </c>
      <c r="DW74" s="108" t="n">
        <v>0</v>
      </c>
      <c r="DX74" s="108" t="n">
        <v>0</v>
      </c>
      <c r="DY74" s="108" t="n">
        <v>0</v>
      </c>
      <c r="DZ74" s="108" t="n">
        <v>0</v>
      </c>
    </row>
    <row r="75">
      <c r="A75" s="28" t="inlineStr">
        <is>
          <t>8691</t>
        </is>
      </c>
      <c r="B75" s="107" t="inlineStr">
        <is>
          <t>Saúde pública</t>
        </is>
      </c>
      <c r="C75" s="108" t="n">
        <v>0</v>
      </c>
      <c r="D75" s="108" t="n">
        <v>0</v>
      </c>
      <c r="E75" s="108" t="n">
        <v>0</v>
      </c>
      <c r="F75" s="108" t="n">
        <v>0</v>
      </c>
      <c r="G75" s="108" t="n">
        <v>0</v>
      </c>
      <c r="H75" s="108" t="n">
        <v>0</v>
      </c>
      <c r="I75" s="108" t="n">
        <v>0</v>
      </c>
      <c r="J75" s="108" t="n">
        <v>0</v>
      </c>
      <c r="K75" s="108" t="n">
        <v>0</v>
      </c>
      <c r="L75" s="108" t="n">
        <v>0</v>
      </c>
      <c r="M75" s="108" t="n">
        <v>0</v>
      </c>
      <c r="N75" s="108" t="n">
        <v>0</v>
      </c>
      <c r="O75" s="108" t="n">
        <v>0</v>
      </c>
      <c r="P75" s="108" t="n">
        <v>0</v>
      </c>
      <c r="Q75" s="108" t="n">
        <v>0</v>
      </c>
      <c r="R75" s="108" t="n">
        <v>0</v>
      </c>
      <c r="S75" s="108" t="n">
        <v>0</v>
      </c>
      <c r="T75" s="108" t="n">
        <v>0</v>
      </c>
      <c r="U75" s="108" t="n">
        <v>0</v>
      </c>
      <c r="V75" s="108" t="n">
        <v>0</v>
      </c>
      <c r="W75" s="108" t="n">
        <v>0</v>
      </c>
      <c r="X75" s="108" t="n">
        <v>0</v>
      </c>
      <c r="Y75" s="108" t="n">
        <v>0</v>
      </c>
      <c r="Z75" s="108" t="n">
        <v>0</v>
      </c>
      <c r="AA75" s="108" t="n">
        <v>0</v>
      </c>
      <c r="AB75" s="108" t="n">
        <v>0</v>
      </c>
      <c r="AC75" s="108" t="n">
        <v>0</v>
      </c>
      <c r="AD75" s="108" t="n">
        <v>0</v>
      </c>
      <c r="AE75" s="108" t="n">
        <v>0</v>
      </c>
      <c r="AF75" s="108" t="n">
        <v>0</v>
      </c>
      <c r="AG75" s="108" t="n">
        <v>0</v>
      </c>
      <c r="AH75" s="108" t="n">
        <v>0</v>
      </c>
      <c r="AI75" s="108" t="n">
        <v>0</v>
      </c>
      <c r="AJ75" s="108" t="n">
        <v>0</v>
      </c>
      <c r="AK75" s="108" t="n">
        <v>0</v>
      </c>
      <c r="AL75" s="108" t="n">
        <v>0</v>
      </c>
      <c r="AM75" s="108" t="n">
        <v>0</v>
      </c>
      <c r="AN75" s="108" t="n">
        <v>0</v>
      </c>
      <c r="AO75" s="108" t="n">
        <v>0</v>
      </c>
      <c r="AP75" s="108" t="n">
        <v>0</v>
      </c>
      <c r="AQ75" s="108" t="n">
        <v>0</v>
      </c>
      <c r="AR75" s="108" t="n">
        <v>0</v>
      </c>
      <c r="AS75" s="108" t="n">
        <v>0</v>
      </c>
      <c r="AT75" s="108" t="n">
        <v>0</v>
      </c>
      <c r="AU75" s="108" t="n">
        <v>0</v>
      </c>
      <c r="AV75" s="108" t="n">
        <v>0</v>
      </c>
      <c r="AW75" s="108" t="n">
        <v>0</v>
      </c>
      <c r="AX75" s="108" t="n">
        <v>0</v>
      </c>
      <c r="AY75" s="108" t="n">
        <v>0</v>
      </c>
      <c r="AZ75" s="108" t="n">
        <v>0</v>
      </c>
      <c r="BA75" s="108" t="n">
        <v>0</v>
      </c>
      <c r="BB75" s="108" t="n">
        <v>0</v>
      </c>
      <c r="BC75" s="108" t="n">
        <v>0</v>
      </c>
      <c r="BD75" s="108" t="n">
        <v>0</v>
      </c>
      <c r="BE75" s="108" t="n">
        <v>0</v>
      </c>
      <c r="BF75" s="108" t="n">
        <v>0</v>
      </c>
      <c r="BG75" s="108" t="n">
        <v>0</v>
      </c>
      <c r="BH75" s="108" t="n">
        <v>0</v>
      </c>
      <c r="BI75" s="108" t="n">
        <v>0</v>
      </c>
      <c r="BJ75" s="108" t="n">
        <v>0</v>
      </c>
      <c r="BK75" s="108" t="n">
        <v>0</v>
      </c>
      <c r="BL75" s="108" t="n">
        <v>0</v>
      </c>
      <c r="BM75" s="108" t="n">
        <v>0</v>
      </c>
      <c r="BN75" s="108" t="n">
        <v>0</v>
      </c>
      <c r="BO75" s="108" t="n">
        <v>0</v>
      </c>
      <c r="BP75" s="108" t="n">
        <v>0</v>
      </c>
      <c r="BQ75" s="108" t="n">
        <v>0</v>
      </c>
      <c r="BR75" s="108" t="n">
        <v>0</v>
      </c>
      <c r="BS75" s="108" t="n">
        <v>0</v>
      </c>
      <c r="BT75" s="108" t="n">
        <v>0</v>
      </c>
      <c r="BU75" s="108" t="n">
        <v>0</v>
      </c>
      <c r="BV75" s="108" t="n">
        <v>0</v>
      </c>
      <c r="BW75" s="108" t="n">
        <v>0</v>
      </c>
      <c r="BX75" s="108" t="n">
        <v>0</v>
      </c>
      <c r="BY75" s="108" t="n">
        <v>0</v>
      </c>
      <c r="BZ75" s="108" t="n">
        <v>0</v>
      </c>
      <c r="CA75" s="108" t="n">
        <v>0</v>
      </c>
      <c r="CB75" s="108" t="n">
        <v>0</v>
      </c>
      <c r="CC75" s="108" t="n">
        <v>0</v>
      </c>
      <c r="CD75" s="108" t="n">
        <v>0</v>
      </c>
      <c r="CE75" s="108" t="n">
        <v>0</v>
      </c>
      <c r="CF75" s="108" t="n">
        <v>0</v>
      </c>
      <c r="CG75" s="108" t="n">
        <v>0</v>
      </c>
      <c r="CH75" s="108" t="n">
        <v>0</v>
      </c>
      <c r="CI75" s="108" t="n">
        <v>0</v>
      </c>
      <c r="CJ75" s="108" t="n">
        <v>0</v>
      </c>
      <c r="CK75" s="108" t="n">
        <v>0</v>
      </c>
      <c r="CL75" s="108" t="n">
        <v>0</v>
      </c>
      <c r="CM75" s="108" t="n">
        <v>0</v>
      </c>
      <c r="CN75" s="108" t="n">
        <v>0</v>
      </c>
      <c r="CO75" s="108" t="n">
        <v>0</v>
      </c>
      <c r="CP75" s="108" t="n">
        <v>0</v>
      </c>
      <c r="CQ75" s="108" t="n">
        <v>0</v>
      </c>
      <c r="CR75" s="108" t="n">
        <v>0</v>
      </c>
      <c r="CS75" s="108" t="n">
        <v>0</v>
      </c>
      <c r="CT75" s="108" t="n">
        <v>0</v>
      </c>
      <c r="CU75" s="108" t="n">
        <v>0</v>
      </c>
      <c r="CV75" s="108" t="n">
        <v>0</v>
      </c>
      <c r="CW75" s="108" t="n">
        <v>0</v>
      </c>
      <c r="CX75" s="108" t="n">
        <v>0</v>
      </c>
      <c r="CY75" s="108" t="n">
        <v>0</v>
      </c>
      <c r="CZ75" s="108" t="n">
        <v>0</v>
      </c>
      <c r="DA75" s="108" t="n">
        <v>0</v>
      </c>
      <c r="DB75" s="108" t="n">
        <v>0</v>
      </c>
      <c r="DC75" s="108" t="n">
        <v>0</v>
      </c>
      <c r="DD75" s="108" t="n">
        <v>0</v>
      </c>
      <c r="DE75" s="108" t="n">
        <v>0</v>
      </c>
      <c r="DF75" s="36" t="n">
        <v>5e-06</v>
      </c>
      <c r="DG75" s="108" t="n">
        <v>0</v>
      </c>
      <c r="DH75" s="36" t="n">
        <v>5e-06</v>
      </c>
      <c r="DI75" s="36" t="n">
        <v>0.033788</v>
      </c>
      <c r="DJ75" s="108" t="n">
        <v>0</v>
      </c>
      <c r="DK75" s="108" t="n">
        <v>0</v>
      </c>
      <c r="DL75" s="108" t="n">
        <v>0</v>
      </c>
      <c r="DM75" s="108" t="n">
        <v>0</v>
      </c>
      <c r="DN75" s="36" t="n">
        <v>1.5e-05</v>
      </c>
      <c r="DO75" s="108" t="n">
        <v>0</v>
      </c>
      <c r="DP75" s="108" t="n">
        <v>0</v>
      </c>
      <c r="DQ75" s="108" t="n">
        <v>0</v>
      </c>
      <c r="DR75" s="108" t="n">
        <v>0</v>
      </c>
      <c r="DS75" s="108" t="n">
        <v>0</v>
      </c>
      <c r="DT75" s="36" t="n">
        <v>1</v>
      </c>
      <c r="DU75" s="36" t="n">
        <v>0.009379999999999999</v>
      </c>
      <c r="DV75" s="108" t="n">
        <v>0</v>
      </c>
      <c r="DW75" s="108" t="n">
        <v>0</v>
      </c>
      <c r="DX75" s="108" t="n">
        <v>0</v>
      </c>
      <c r="DY75" s="108" t="n">
        <v>0</v>
      </c>
      <c r="DZ75" s="108" t="n">
        <v>0</v>
      </c>
    </row>
    <row r="76">
      <c r="A76" s="28" t="inlineStr">
        <is>
          <t>8692</t>
        </is>
      </c>
      <c r="B76" s="107" t="inlineStr">
        <is>
          <t>Saúde privada</t>
        </is>
      </c>
      <c r="C76" s="108" t="n">
        <v>0</v>
      </c>
      <c r="D76" s="108" t="n">
        <v>0</v>
      </c>
      <c r="E76" s="108" t="n">
        <v>0</v>
      </c>
      <c r="F76" s="108" t="n">
        <v>0</v>
      </c>
      <c r="G76" s="108" t="n">
        <v>0</v>
      </c>
      <c r="H76" s="108" t="n">
        <v>0</v>
      </c>
      <c r="I76" s="108" t="n">
        <v>0</v>
      </c>
      <c r="J76" s="108" t="n">
        <v>0</v>
      </c>
      <c r="K76" s="108" t="n">
        <v>0</v>
      </c>
      <c r="L76" s="108" t="n">
        <v>0</v>
      </c>
      <c r="M76" s="108" t="n">
        <v>0</v>
      </c>
      <c r="N76" s="108" t="n">
        <v>0</v>
      </c>
      <c r="O76" s="108" t="n">
        <v>0</v>
      </c>
      <c r="P76" s="108" t="n">
        <v>0</v>
      </c>
      <c r="Q76" s="108" t="n">
        <v>0</v>
      </c>
      <c r="R76" s="108" t="n">
        <v>0</v>
      </c>
      <c r="S76" s="108" t="n">
        <v>0</v>
      </c>
      <c r="T76" s="108" t="n">
        <v>0</v>
      </c>
      <c r="U76" s="108" t="n">
        <v>0</v>
      </c>
      <c r="V76" s="108" t="n">
        <v>0</v>
      </c>
      <c r="W76" s="108" t="n">
        <v>0</v>
      </c>
      <c r="X76" s="108" t="n">
        <v>0</v>
      </c>
      <c r="Y76" s="108" t="n">
        <v>0</v>
      </c>
      <c r="Z76" s="108" t="n">
        <v>0</v>
      </c>
      <c r="AA76" s="108" t="n">
        <v>0</v>
      </c>
      <c r="AB76" s="108" t="n">
        <v>0</v>
      </c>
      <c r="AC76" s="108" t="n">
        <v>0</v>
      </c>
      <c r="AD76" s="108" t="n">
        <v>0</v>
      </c>
      <c r="AE76" s="108" t="n">
        <v>0</v>
      </c>
      <c r="AF76" s="108" t="n">
        <v>0</v>
      </c>
      <c r="AG76" s="108" t="n">
        <v>0</v>
      </c>
      <c r="AH76" s="108" t="n">
        <v>0</v>
      </c>
      <c r="AI76" s="108" t="n">
        <v>0</v>
      </c>
      <c r="AJ76" s="108" t="n">
        <v>0</v>
      </c>
      <c r="AK76" s="108" t="n">
        <v>0</v>
      </c>
      <c r="AL76" s="108" t="n">
        <v>0</v>
      </c>
      <c r="AM76" s="108" t="n">
        <v>0</v>
      </c>
      <c r="AN76" s="108" t="n">
        <v>0</v>
      </c>
      <c r="AO76" s="108" t="n">
        <v>0</v>
      </c>
      <c r="AP76" s="108" t="n">
        <v>0</v>
      </c>
      <c r="AQ76" s="108" t="n">
        <v>0</v>
      </c>
      <c r="AR76" s="108" t="n">
        <v>0</v>
      </c>
      <c r="AS76" s="108" t="n">
        <v>0</v>
      </c>
      <c r="AT76" s="108" t="n">
        <v>0</v>
      </c>
      <c r="AU76" s="108" t="n">
        <v>0</v>
      </c>
      <c r="AV76" s="108" t="n">
        <v>0</v>
      </c>
      <c r="AW76" s="108" t="n">
        <v>0</v>
      </c>
      <c r="AX76" s="108" t="n">
        <v>0</v>
      </c>
      <c r="AY76" s="108" t="n">
        <v>0</v>
      </c>
      <c r="AZ76" s="108" t="n">
        <v>0</v>
      </c>
      <c r="BA76" s="108" t="n">
        <v>0</v>
      </c>
      <c r="BB76" s="108" t="n">
        <v>0</v>
      </c>
      <c r="BC76" s="108" t="n">
        <v>0</v>
      </c>
      <c r="BD76" s="108" t="n">
        <v>0</v>
      </c>
      <c r="BE76" s="108" t="n">
        <v>0</v>
      </c>
      <c r="BF76" s="108" t="n">
        <v>0</v>
      </c>
      <c r="BG76" s="108" t="n">
        <v>0</v>
      </c>
      <c r="BH76" s="108" t="n">
        <v>0</v>
      </c>
      <c r="BI76" s="108" t="n">
        <v>0</v>
      </c>
      <c r="BJ76" s="108" t="n">
        <v>0</v>
      </c>
      <c r="BK76" s="108" t="n">
        <v>0</v>
      </c>
      <c r="BL76" s="108" t="n">
        <v>0</v>
      </c>
      <c r="BM76" s="108" t="n">
        <v>0</v>
      </c>
      <c r="BN76" s="108" t="n">
        <v>0</v>
      </c>
      <c r="BO76" s="108" t="n">
        <v>0</v>
      </c>
      <c r="BP76" s="108" t="n">
        <v>0</v>
      </c>
      <c r="BQ76" s="108" t="n">
        <v>0</v>
      </c>
      <c r="BR76" s="108" t="n">
        <v>0</v>
      </c>
      <c r="BS76" s="108" t="n">
        <v>0</v>
      </c>
      <c r="BT76" s="108" t="n">
        <v>0</v>
      </c>
      <c r="BU76" s="108" t="n">
        <v>0</v>
      </c>
      <c r="BV76" s="108" t="n">
        <v>0</v>
      </c>
      <c r="BW76" s="108" t="n">
        <v>0</v>
      </c>
      <c r="BX76" s="108" t="n">
        <v>0</v>
      </c>
      <c r="BY76" s="108" t="n">
        <v>0</v>
      </c>
      <c r="BZ76" s="108" t="n">
        <v>0</v>
      </c>
      <c r="CA76" s="108" t="n">
        <v>0</v>
      </c>
      <c r="CB76" s="108" t="n">
        <v>0</v>
      </c>
      <c r="CC76" s="108" t="n">
        <v>0</v>
      </c>
      <c r="CD76" s="108" t="n">
        <v>0</v>
      </c>
      <c r="CE76" s="108" t="n">
        <v>0</v>
      </c>
      <c r="CF76" s="108" t="n">
        <v>0</v>
      </c>
      <c r="CG76" s="108" t="n">
        <v>0</v>
      </c>
      <c r="CH76" s="108" t="n">
        <v>0</v>
      </c>
      <c r="CI76" s="108" t="n">
        <v>0</v>
      </c>
      <c r="CJ76" s="108" t="n">
        <v>0</v>
      </c>
      <c r="CK76" s="108" t="n">
        <v>0</v>
      </c>
      <c r="CL76" s="108" t="n">
        <v>0</v>
      </c>
      <c r="CM76" s="108" t="n">
        <v>0</v>
      </c>
      <c r="CN76" s="108" t="n">
        <v>0</v>
      </c>
      <c r="CO76" s="108" t="n">
        <v>0</v>
      </c>
      <c r="CP76" s="108" t="n">
        <v>0</v>
      </c>
      <c r="CQ76" s="108" t="n">
        <v>0</v>
      </c>
      <c r="CR76" s="108" t="n">
        <v>0</v>
      </c>
      <c r="CS76" s="108" t="n">
        <v>0</v>
      </c>
      <c r="CT76" s="108" t="n">
        <v>0</v>
      </c>
      <c r="CU76" s="108" t="n">
        <v>0</v>
      </c>
      <c r="CV76" s="108" t="n">
        <v>0</v>
      </c>
      <c r="CW76" s="108" t="n">
        <v>0</v>
      </c>
      <c r="CX76" s="108" t="n">
        <v>0</v>
      </c>
      <c r="CY76" s="108" t="n">
        <v>0</v>
      </c>
      <c r="CZ76" s="108" t="n">
        <v>0</v>
      </c>
      <c r="DA76" s="108" t="n">
        <v>0</v>
      </c>
      <c r="DB76" s="108" t="n">
        <v>0</v>
      </c>
      <c r="DC76" s="108" t="n">
        <v>0</v>
      </c>
      <c r="DD76" s="108" t="n">
        <v>0</v>
      </c>
      <c r="DE76" s="108" t="n">
        <v>0</v>
      </c>
      <c r="DF76" s="36" t="n">
        <v>0.002988</v>
      </c>
      <c r="DG76" s="108" t="n">
        <v>0</v>
      </c>
      <c r="DH76" s="108" t="n">
        <v>0</v>
      </c>
      <c r="DI76" s="36" t="n">
        <v>0.002018</v>
      </c>
      <c r="DJ76" s="108" t="n">
        <v>0</v>
      </c>
      <c r="DK76" s="108" t="n">
        <v>0</v>
      </c>
      <c r="DL76" s="108" t="n">
        <v>0</v>
      </c>
      <c r="DM76" s="108" t="n">
        <v>0</v>
      </c>
      <c r="DN76" s="108" t="n">
        <v>0</v>
      </c>
      <c r="DO76" s="108" t="n">
        <v>0</v>
      </c>
      <c r="DP76" s="108" t="n">
        <v>0</v>
      </c>
      <c r="DQ76" s="108" t="n">
        <v>0</v>
      </c>
      <c r="DR76" s="108" t="n">
        <v>0</v>
      </c>
      <c r="DS76" s="108" t="n">
        <v>0</v>
      </c>
      <c r="DT76" s="108" t="n">
        <v>0</v>
      </c>
      <c r="DU76" s="36" t="n">
        <v>0.987618</v>
      </c>
      <c r="DV76" s="108" t="n">
        <v>0</v>
      </c>
      <c r="DW76" s="108" t="n">
        <v>0</v>
      </c>
      <c r="DX76" s="108" t="n">
        <v>0</v>
      </c>
      <c r="DY76" s="108" t="n">
        <v>0</v>
      </c>
      <c r="DZ76" s="108" t="n">
        <v>0</v>
      </c>
    </row>
    <row r="77">
      <c r="A77" s="28" t="inlineStr">
        <is>
          <t>9080</t>
        </is>
      </c>
      <c r="B77" s="107" t="inlineStr">
        <is>
          <t>Atividades artísticas, criativas e de espetáculos</t>
        </is>
      </c>
      <c r="C77" s="108" t="n">
        <v>0</v>
      </c>
      <c r="D77" s="108" t="n">
        <v>0</v>
      </c>
      <c r="E77" s="108" t="n">
        <v>0</v>
      </c>
      <c r="F77" s="108" t="n">
        <v>0</v>
      </c>
      <c r="G77" s="108" t="n">
        <v>0</v>
      </c>
      <c r="H77" s="108" t="n">
        <v>0</v>
      </c>
      <c r="I77" s="108" t="n">
        <v>0</v>
      </c>
      <c r="J77" s="108" t="n">
        <v>0</v>
      </c>
      <c r="K77" s="108" t="n">
        <v>0</v>
      </c>
      <c r="L77" s="108" t="n">
        <v>0</v>
      </c>
      <c r="M77" s="108" t="n">
        <v>0</v>
      </c>
      <c r="N77" s="108" t="n">
        <v>0</v>
      </c>
      <c r="O77" s="108" t="n">
        <v>0</v>
      </c>
      <c r="P77" s="108" t="n">
        <v>0</v>
      </c>
      <c r="Q77" s="108" t="n">
        <v>0</v>
      </c>
      <c r="R77" s="108" t="n">
        <v>0</v>
      </c>
      <c r="S77" s="108" t="n">
        <v>0</v>
      </c>
      <c r="T77" s="108" t="n">
        <v>0</v>
      </c>
      <c r="U77" s="108" t="n">
        <v>0</v>
      </c>
      <c r="V77" s="108" t="n">
        <v>0</v>
      </c>
      <c r="W77" s="108" t="n">
        <v>0</v>
      </c>
      <c r="X77" s="108" t="n">
        <v>0</v>
      </c>
      <c r="Y77" s="108" t="n">
        <v>0</v>
      </c>
      <c r="Z77" s="108" t="n">
        <v>0</v>
      </c>
      <c r="AA77" s="108" t="n">
        <v>0</v>
      </c>
      <c r="AB77" s="108" t="n">
        <v>0</v>
      </c>
      <c r="AC77" s="108" t="n">
        <v>0</v>
      </c>
      <c r="AD77" s="108" t="n">
        <v>0</v>
      </c>
      <c r="AE77" s="108" t="n">
        <v>0</v>
      </c>
      <c r="AF77" s="108" t="n">
        <v>0</v>
      </c>
      <c r="AG77" s="108" t="n">
        <v>0</v>
      </c>
      <c r="AH77" s="108" t="n">
        <v>0</v>
      </c>
      <c r="AI77" s="108" t="n">
        <v>0</v>
      </c>
      <c r="AJ77" s="108" t="n">
        <v>0</v>
      </c>
      <c r="AK77" s="108" t="n">
        <v>0</v>
      </c>
      <c r="AL77" s="108" t="n">
        <v>0</v>
      </c>
      <c r="AM77" s="108" t="n">
        <v>0</v>
      </c>
      <c r="AN77" s="108" t="n">
        <v>0</v>
      </c>
      <c r="AO77" s="108" t="n">
        <v>0</v>
      </c>
      <c r="AP77" s="108" t="n">
        <v>0</v>
      </c>
      <c r="AQ77" s="108" t="n">
        <v>0</v>
      </c>
      <c r="AR77" s="108" t="n">
        <v>0</v>
      </c>
      <c r="AS77" s="108" t="n">
        <v>0</v>
      </c>
      <c r="AT77" s="108" t="n">
        <v>0</v>
      </c>
      <c r="AU77" s="108" t="n">
        <v>0</v>
      </c>
      <c r="AV77" s="108" t="n">
        <v>0</v>
      </c>
      <c r="AW77" s="108" t="n">
        <v>0</v>
      </c>
      <c r="AX77" s="108" t="n">
        <v>0</v>
      </c>
      <c r="AY77" s="108" t="n">
        <v>0</v>
      </c>
      <c r="AZ77" s="108" t="n">
        <v>0</v>
      </c>
      <c r="BA77" s="108" t="n">
        <v>0</v>
      </c>
      <c r="BB77" s="108" t="n">
        <v>0</v>
      </c>
      <c r="BC77" s="108" t="n">
        <v>0</v>
      </c>
      <c r="BD77" s="108" t="n">
        <v>0</v>
      </c>
      <c r="BE77" s="108" t="n">
        <v>0</v>
      </c>
      <c r="BF77" s="108" t="n">
        <v>0</v>
      </c>
      <c r="BG77" s="108" t="n">
        <v>0</v>
      </c>
      <c r="BH77" s="108" t="n">
        <v>0</v>
      </c>
      <c r="BI77" s="108" t="n">
        <v>0</v>
      </c>
      <c r="BJ77" s="108" t="n">
        <v>0</v>
      </c>
      <c r="BK77" s="108" t="n">
        <v>0</v>
      </c>
      <c r="BL77" s="108" t="n">
        <v>0</v>
      </c>
      <c r="BM77" s="108" t="n">
        <v>0</v>
      </c>
      <c r="BN77" s="108" t="n">
        <v>0</v>
      </c>
      <c r="BO77" s="108" t="n">
        <v>0</v>
      </c>
      <c r="BP77" s="108" t="n">
        <v>0</v>
      </c>
      <c r="BQ77" s="108" t="n">
        <v>0</v>
      </c>
      <c r="BR77" s="108" t="n">
        <v>0</v>
      </c>
      <c r="BS77" s="108" t="n">
        <v>0</v>
      </c>
      <c r="BT77" s="108" t="n">
        <v>0</v>
      </c>
      <c r="BU77" s="108" t="n">
        <v>0</v>
      </c>
      <c r="BV77" s="108" t="n">
        <v>0</v>
      </c>
      <c r="BW77" s="108" t="n">
        <v>0</v>
      </c>
      <c r="BX77" s="108" t="n">
        <v>0</v>
      </c>
      <c r="BY77" s="108" t="n">
        <v>0</v>
      </c>
      <c r="BZ77" s="108" t="n">
        <v>0</v>
      </c>
      <c r="CA77" s="108" t="n">
        <v>0</v>
      </c>
      <c r="CB77" s="108" t="n">
        <v>0</v>
      </c>
      <c r="CC77" s="108" t="n">
        <v>0</v>
      </c>
      <c r="CD77" s="108" t="n">
        <v>0</v>
      </c>
      <c r="CE77" s="108" t="n">
        <v>0</v>
      </c>
      <c r="CF77" s="108" t="n">
        <v>0</v>
      </c>
      <c r="CG77" s="108" t="n">
        <v>0</v>
      </c>
      <c r="CH77" s="108" t="n">
        <v>0</v>
      </c>
      <c r="CI77" s="108" t="n">
        <v>0</v>
      </c>
      <c r="CJ77" s="108" t="n">
        <v>0</v>
      </c>
      <c r="CK77" s="108" t="n">
        <v>0</v>
      </c>
      <c r="CL77" s="108" t="n">
        <v>0</v>
      </c>
      <c r="CM77" s="108" t="n">
        <v>0</v>
      </c>
      <c r="CN77" s="108" t="n">
        <v>0</v>
      </c>
      <c r="CO77" s="108" t="n">
        <v>0</v>
      </c>
      <c r="CP77" s="108" t="n">
        <v>0</v>
      </c>
      <c r="CQ77" s="108" t="n">
        <v>0</v>
      </c>
      <c r="CR77" s="36" t="n">
        <v>9.1e-05</v>
      </c>
      <c r="CS77" s="108" t="n">
        <v>0</v>
      </c>
      <c r="CT77" s="108" t="n">
        <v>0</v>
      </c>
      <c r="CU77" s="108" t="n">
        <v>0</v>
      </c>
      <c r="CV77" s="108" t="n">
        <v>0</v>
      </c>
      <c r="CW77" s="108" t="n">
        <v>0</v>
      </c>
      <c r="CX77" s="108" t="n">
        <v>0</v>
      </c>
      <c r="CY77" s="108" t="n">
        <v>0</v>
      </c>
      <c r="CZ77" s="108" t="n">
        <v>0</v>
      </c>
      <c r="DA77" s="108" t="n">
        <v>0</v>
      </c>
      <c r="DB77" s="108" t="n">
        <v>0</v>
      </c>
      <c r="DC77" s="108" t="n">
        <v>0</v>
      </c>
      <c r="DD77" s="108" t="n">
        <v>0</v>
      </c>
      <c r="DE77" s="108" t="n">
        <v>0</v>
      </c>
      <c r="DF77" s="36" t="n">
        <v>0.001822</v>
      </c>
      <c r="DG77" s="108" t="n">
        <v>0</v>
      </c>
      <c r="DH77" s="108" t="n">
        <v>0</v>
      </c>
      <c r="DI77" s="108" t="n">
        <v>0</v>
      </c>
      <c r="DJ77" s="108" t="n">
        <v>0</v>
      </c>
      <c r="DK77" s="36" t="n">
        <v>0.020988</v>
      </c>
      <c r="DL77" s="108" t="n">
        <v>0</v>
      </c>
      <c r="DM77" s="108" t="n">
        <v>0</v>
      </c>
      <c r="DN77" s="108" t="n">
        <v>0</v>
      </c>
      <c r="DO77" s="108" t="n">
        <v>0</v>
      </c>
      <c r="DP77" s="108" t="n">
        <v>0</v>
      </c>
      <c r="DQ77" s="108" t="n">
        <v>0</v>
      </c>
      <c r="DR77" s="108" t="n">
        <v>0</v>
      </c>
      <c r="DS77" s="108" t="n">
        <v>0</v>
      </c>
      <c r="DT77" s="108" t="n">
        <v>0</v>
      </c>
      <c r="DU77" s="108" t="n">
        <v>0</v>
      </c>
      <c r="DV77" s="36" t="n">
        <v>0.945048</v>
      </c>
      <c r="DW77" s="108" t="n">
        <v>0</v>
      </c>
      <c r="DX77" s="108" t="n">
        <v>0</v>
      </c>
      <c r="DY77" s="108" t="n">
        <v>0</v>
      </c>
      <c r="DZ77" s="108" t="n">
        <v>0</v>
      </c>
    </row>
    <row r="78">
      <c r="A78" s="28" t="inlineStr">
        <is>
          <t>9480</t>
        </is>
      </c>
      <c r="B78" s="107" t="inlineStr">
        <is>
          <t>Organizações associativas e outros serviços pessoais</t>
        </is>
      </c>
      <c r="C78" s="108" t="n">
        <v>0</v>
      </c>
      <c r="D78" s="108" t="n">
        <v>0</v>
      </c>
      <c r="E78" s="108" t="n">
        <v>0</v>
      </c>
      <c r="F78" s="108" t="n">
        <v>0</v>
      </c>
      <c r="G78" s="108" t="n">
        <v>0</v>
      </c>
      <c r="H78" s="108" t="n">
        <v>0</v>
      </c>
      <c r="I78" s="108" t="n">
        <v>0</v>
      </c>
      <c r="J78" s="108" t="n">
        <v>0</v>
      </c>
      <c r="K78" s="108" t="n">
        <v>0</v>
      </c>
      <c r="L78" s="108" t="n">
        <v>0</v>
      </c>
      <c r="M78" s="108" t="n">
        <v>0</v>
      </c>
      <c r="N78" s="108" t="n">
        <v>0</v>
      </c>
      <c r="O78" s="108" t="n">
        <v>0</v>
      </c>
      <c r="P78" s="108" t="n">
        <v>0</v>
      </c>
      <c r="Q78" s="108" t="n">
        <v>0</v>
      </c>
      <c r="R78" s="108" t="n">
        <v>0</v>
      </c>
      <c r="S78" s="108" t="n">
        <v>0</v>
      </c>
      <c r="T78" s="108" t="n">
        <v>0</v>
      </c>
      <c r="U78" s="108" t="n">
        <v>0</v>
      </c>
      <c r="V78" s="108" t="n">
        <v>0</v>
      </c>
      <c r="W78" s="108" t="n">
        <v>0</v>
      </c>
      <c r="X78" s="108" t="n">
        <v>0</v>
      </c>
      <c r="Y78" s="108" t="n">
        <v>0</v>
      </c>
      <c r="Z78" s="108" t="n">
        <v>0</v>
      </c>
      <c r="AA78" s="108" t="n">
        <v>0</v>
      </c>
      <c r="AB78" s="108" t="n">
        <v>0</v>
      </c>
      <c r="AC78" s="108" t="n">
        <v>0</v>
      </c>
      <c r="AD78" s="108" t="n">
        <v>0</v>
      </c>
      <c r="AE78" s="108" t="n">
        <v>0</v>
      </c>
      <c r="AF78" s="108" t="n">
        <v>0</v>
      </c>
      <c r="AG78" s="108" t="n">
        <v>0</v>
      </c>
      <c r="AH78" s="108" t="n">
        <v>0</v>
      </c>
      <c r="AI78" s="108" t="n">
        <v>0</v>
      </c>
      <c r="AJ78" s="108" t="n">
        <v>0</v>
      </c>
      <c r="AK78" s="108" t="n">
        <v>0</v>
      </c>
      <c r="AL78" s="108" t="n">
        <v>0</v>
      </c>
      <c r="AM78" s="108" t="n">
        <v>0</v>
      </c>
      <c r="AN78" s="108" t="n">
        <v>0</v>
      </c>
      <c r="AO78" s="108" t="n">
        <v>0</v>
      </c>
      <c r="AP78" s="108" t="n">
        <v>0</v>
      </c>
      <c r="AQ78" s="108" t="n">
        <v>0</v>
      </c>
      <c r="AR78" s="108" t="n">
        <v>0</v>
      </c>
      <c r="AS78" s="108" t="n">
        <v>0</v>
      </c>
      <c r="AT78" s="108" t="n">
        <v>0</v>
      </c>
      <c r="AU78" s="108" t="n">
        <v>0</v>
      </c>
      <c r="AV78" s="108" t="n">
        <v>0</v>
      </c>
      <c r="AW78" s="108" t="n">
        <v>0</v>
      </c>
      <c r="AX78" s="108" t="n">
        <v>0</v>
      </c>
      <c r="AY78" s="108" t="n">
        <v>0</v>
      </c>
      <c r="AZ78" s="108" t="n">
        <v>0</v>
      </c>
      <c r="BA78" s="108" t="n">
        <v>0</v>
      </c>
      <c r="BB78" s="108" t="n">
        <v>0</v>
      </c>
      <c r="BC78" s="108" t="n">
        <v>0</v>
      </c>
      <c r="BD78" s="108" t="n">
        <v>0</v>
      </c>
      <c r="BE78" s="108" t="n">
        <v>0</v>
      </c>
      <c r="BF78" s="108" t="n">
        <v>0</v>
      </c>
      <c r="BG78" s="108" t="n">
        <v>0</v>
      </c>
      <c r="BH78" s="108" t="n">
        <v>0</v>
      </c>
      <c r="BI78" s="108" t="n">
        <v>0</v>
      </c>
      <c r="BJ78" s="108" t="n">
        <v>0</v>
      </c>
      <c r="BK78" s="108" t="n">
        <v>0</v>
      </c>
      <c r="BL78" s="108" t="n">
        <v>0</v>
      </c>
      <c r="BM78" s="108" t="n">
        <v>0</v>
      </c>
      <c r="BN78" s="108" t="n">
        <v>0</v>
      </c>
      <c r="BO78" s="108" t="n">
        <v>0</v>
      </c>
      <c r="BP78" s="108" t="n">
        <v>0</v>
      </c>
      <c r="BQ78" s="108" t="n">
        <v>0</v>
      </c>
      <c r="BR78" s="108" t="n">
        <v>0</v>
      </c>
      <c r="BS78" s="108" t="n">
        <v>0</v>
      </c>
      <c r="BT78" s="108" t="n">
        <v>0</v>
      </c>
      <c r="BU78" s="108" t="n">
        <v>0</v>
      </c>
      <c r="BV78" s="108" t="n">
        <v>0</v>
      </c>
      <c r="BW78" s="108" t="n">
        <v>0</v>
      </c>
      <c r="BX78" s="108" t="n">
        <v>0</v>
      </c>
      <c r="BY78" s="108" t="n">
        <v>0</v>
      </c>
      <c r="BZ78" s="108" t="n">
        <v>0</v>
      </c>
      <c r="CA78" s="108" t="n">
        <v>0</v>
      </c>
      <c r="CB78" s="108" t="n">
        <v>0</v>
      </c>
      <c r="CC78" s="108" t="n">
        <v>0</v>
      </c>
      <c r="CD78" s="108" t="n">
        <v>0</v>
      </c>
      <c r="CE78" s="108" t="n">
        <v>0</v>
      </c>
      <c r="CF78" s="108" t="n">
        <v>0</v>
      </c>
      <c r="CG78" s="108" t="n">
        <v>0</v>
      </c>
      <c r="CH78" s="108" t="n">
        <v>0</v>
      </c>
      <c r="CI78" s="108" t="n">
        <v>0</v>
      </c>
      <c r="CJ78" s="108" t="n">
        <v>0</v>
      </c>
      <c r="CK78" s="108" t="n">
        <v>0</v>
      </c>
      <c r="CL78" s="108" t="n">
        <v>0</v>
      </c>
      <c r="CM78" s="108" t="n">
        <v>0</v>
      </c>
      <c r="CN78" s="108" t="n">
        <v>0</v>
      </c>
      <c r="CO78" s="108" t="n">
        <v>0</v>
      </c>
      <c r="CP78" s="108" t="n">
        <v>0</v>
      </c>
      <c r="CQ78" s="108" t="n">
        <v>0</v>
      </c>
      <c r="CR78" s="36" t="n">
        <v>0.000734</v>
      </c>
      <c r="CS78" s="108" t="n">
        <v>0</v>
      </c>
      <c r="CT78" s="108" t="n">
        <v>0</v>
      </c>
      <c r="CU78" s="108" t="n">
        <v>0</v>
      </c>
      <c r="CV78" s="108" t="n">
        <v>0</v>
      </c>
      <c r="CW78" s="108" t="n">
        <v>0</v>
      </c>
      <c r="CX78" s="108" t="n">
        <v>0</v>
      </c>
      <c r="CY78" s="108" t="n">
        <v>0</v>
      </c>
      <c r="CZ78" s="108" t="n">
        <v>0</v>
      </c>
      <c r="DA78" s="108" t="n">
        <v>0</v>
      </c>
      <c r="DB78" s="108" t="n">
        <v>0</v>
      </c>
      <c r="DC78" s="108" t="n">
        <v>0</v>
      </c>
      <c r="DD78" s="36" t="n">
        <v>0.000798</v>
      </c>
      <c r="DE78" s="108" t="n">
        <v>0</v>
      </c>
      <c r="DF78" s="36" t="n">
        <v>0.001984</v>
      </c>
      <c r="DG78" s="108" t="n">
        <v>0</v>
      </c>
      <c r="DH78" s="108" t="n">
        <v>0</v>
      </c>
      <c r="DI78" s="108" t="n">
        <v>0</v>
      </c>
      <c r="DJ78" s="108" t="n">
        <v>0</v>
      </c>
      <c r="DK78" s="108" t="n">
        <v>0</v>
      </c>
      <c r="DL78" s="108" t="n">
        <v>0</v>
      </c>
      <c r="DM78" s="108" t="n">
        <v>0</v>
      </c>
      <c r="DN78" s="108" t="n">
        <v>0</v>
      </c>
      <c r="DO78" s="108" t="n">
        <v>0</v>
      </c>
      <c r="DP78" s="108" t="n">
        <v>0</v>
      </c>
      <c r="DQ78" s="108" t="n">
        <v>0</v>
      </c>
      <c r="DR78" s="108" t="n">
        <v>0</v>
      </c>
      <c r="DS78" s="108" t="n">
        <v>0</v>
      </c>
      <c r="DT78" s="108" t="n">
        <v>0</v>
      </c>
      <c r="DU78" s="108" t="n">
        <v>0</v>
      </c>
      <c r="DV78" s="108" t="n">
        <v>0</v>
      </c>
      <c r="DW78" s="36" t="n">
        <v>1</v>
      </c>
      <c r="DX78" s="36" t="n">
        <v>0.769855</v>
      </c>
      <c r="DY78" s="36" t="n">
        <v>0.995747</v>
      </c>
      <c r="DZ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c r="BS79" s="108" t="n">
        <v>0</v>
      </c>
      <c r="BT79" s="108" t="n">
        <v>0</v>
      </c>
      <c r="BU79" s="108" t="n">
        <v>0</v>
      </c>
      <c r="BV79" s="108" t="n">
        <v>0</v>
      </c>
      <c r="BW79" s="108" t="n">
        <v>0</v>
      </c>
      <c r="BX79" s="108" t="n">
        <v>0</v>
      </c>
      <c r="BY79" s="108" t="n">
        <v>0</v>
      </c>
      <c r="BZ79" s="108" t="n">
        <v>0</v>
      </c>
      <c r="CA79" s="108" t="n">
        <v>0</v>
      </c>
      <c r="CB79" s="108" t="n">
        <v>0</v>
      </c>
      <c r="CC79" s="108" t="n">
        <v>0</v>
      </c>
      <c r="CD79" s="108" t="n">
        <v>0</v>
      </c>
      <c r="CE79" s="108" t="n">
        <v>0</v>
      </c>
      <c r="CF79" s="108" t="n">
        <v>0</v>
      </c>
      <c r="CG79" s="108" t="n">
        <v>0</v>
      </c>
      <c r="CH79" s="108" t="n">
        <v>0</v>
      </c>
      <c r="CI79" s="108" t="n">
        <v>0</v>
      </c>
      <c r="CJ79" s="108" t="n">
        <v>0</v>
      </c>
      <c r="CK79" s="108" t="n">
        <v>0</v>
      </c>
      <c r="CL79" s="108" t="n">
        <v>0</v>
      </c>
      <c r="CM79" s="108" t="n">
        <v>0</v>
      </c>
      <c r="CN79" s="108" t="n">
        <v>0</v>
      </c>
      <c r="CO79" s="108" t="n">
        <v>0</v>
      </c>
      <c r="CP79" s="108" t="n">
        <v>0</v>
      </c>
      <c r="CQ79" s="108" t="n">
        <v>0</v>
      </c>
      <c r="CR79" s="108" t="n">
        <v>0</v>
      </c>
      <c r="CS79" s="108" t="n">
        <v>0</v>
      </c>
      <c r="CT79" s="108" t="n">
        <v>0</v>
      </c>
      <c r="CU79" s="108" t="n">
        <v>0</v>
      </c>
      <c r="CV79" s="108" t="n">
        <v>0</v>
      </c>
      <c r="CW79" s="108" t="n">
        <v>0</v>
      </c>
      <c r="CX79" s="108" t="n">
        <v>0</v>
      </c>
      <c r="CY79" s="108" t="n">
        <v>0</v>
      </c>
      <c r="CZ79" s="108" t="n">
        <v>0</v>
      </c>
      <c r="DA79" s="108" t="n">
        <v>0</v>
      </c>
      <c r="DB79" s="108" t="n">
        <v>0</v>
      </c>
      <c r="DC79" s="108" t="n">
        <v>0</v>
      </c>
      <c r="DD79" s="108" t="n">
        <v>0</v>
      </c>
      <c r="DE79" s="108" t="n">
        <v>0</v>
      </c>
      <c r="DF79" s="108" t="n">
        <v>0</v>
      </c>
      <c r="DG79" s="108" t="n">
        <v>0</v>
      </c>
      <c r="DH79" s="108" t="n">
        <v>0</v>
      </c>
      <c r="DI79" s="108" t="n">
        <v>0</v>
      </c>
      <c r="DJ79" s="108" t="n">
        <v>0</v>
      </c>
      <c r="DK79" s="108" t="n">
        <v>0</v>
      </c>
      <c r="DL79" s="108" t="n">
        <v>0</v>
      </c>
      <c r="DM79" s="108" t="n">
        <v>0</v>
      </c>
      <c r="DN79" s="108" t="n">
        <v>0</v>
      </c>
      <c r="DO79" s="108" t="n">
        <v>0</v>
      </c>
      <c r="DP79" s="108" t="n">
        <v>0</v>
      </c>
      <c r="DQ79" s="108" t="n">
        <v>0</v>
      </c>
      <c r="DR79" s="108" t="n">
        <v>0</v>
      </c>
      <c r="DS79" s="108" t="n">
        <v>0</v>
      </c>
      <c r="DT79" s="108" t="n">
        <v>0</v>
      </c>
      <c r="DU79" s="108" t="n">
        <v>0</v>
      </c>
      <c r="DV79" s="108" t="n">
        <v>0</v>
      </c>
      <c r="DW79" s="108" t="n">
        <v>0</v>
      </c>
      <c r="DX79" s="108" t="n">
        <v>0</v>
      </c>
      <c r="DY79" s="108" t="n">
        <v>0</v>
      </c>
      <c r="DZ79" s="36" t="n">
        <v>1</v>
      </c>
    </row>
    <row r="81">
      <c r="A81" s="4" t="inlineStr">
        <is>
          <t>Fuente: IBGE — COU nível 68, 2016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8</t>
        </is>
      </c>
      <c r="C1" s="95" t="inlineStr">
        <is>
          <t>FILAS: 128 produtos, nível IBGE      COLUMNAS: 68 atividades, nível IBGE      VALORACIÓN: precios básicos      ORIGEN: doméstico</t>
        </is>
      </c>
    </row>
    <row r="2">
      <c r="B2" s="96" t="inlineStr">
        <is>
          <t>U — Utilización intermedia doméstica, a precios básicos</t>
        </is>
      </c>
      <c r="C2" s="97" t="inlineStr">
        <is>
          <t>U = U^comprador − impuestos y márgenes − importado        UN Handbook Cap. 7 y 8        se calcula desde: la hoja de COU utilización</t>
        </is>
      </c>
    </row>
    <row r="3">
      <c r="B3" s="4" t="inlineStr">
        <is>
          <t>Filas: productos · Columnas: industrias · Brasil 2016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1911</t>
        </is>
      </c>
      <c r="B6" s="14" t="inlineStr">
        <is>
          <t>Arroz, trigo e outros cereais</t>
        </is>
      </c>
      <c r="C6" s="55" t="n">
        <v>171.356367</v>
      </c>
      <c r="D6" s="55" t="n">
        <v>168.565546</v>
      </c>
      <c r="E6" s="98" t="n">
        <v>0</v>
      </c>
      <c r="F6" s="98" t="n">
        <v>0</v>
      </c>
      <c r="G6" s="98" t="n">
        <v>0</v>
      </c>
      <c r="H6" s="98" t="n">
        <v>0</v>
      </c>
      <c r="I6" s="98" t="n">
        <v>0</v>
      </c>
      <c r="J6" s="55" t="n">
        <v>26.233711</v>
      </c>
      <c r="K6" s="98" t="n">
        <v>0</v>
      </c>
      <c r="L6" s="55" t="n">
        <v>9494.928836999999</v>
      </c>
      <c r="M6" s="55" t="n">
        <v>196.473749</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324.293319</v>
      </c>
      <c r="AS6" s="98" t="n">
        <v>0</v>
      </c>
      <c r="AT6" s="98" t="n">
        <v>0</v>
      </c>
      <c r="AU6" s="98" t="n">
        <v>0</v>
      </c>
      <c r="AV6" s="98" t="n">
        <v>0</v>
      </c>
      <c r="AW6" s="55" t="n">
        <v>0.558164</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108.283828</v>
      </c>
      <c r="BL6" s="98" t="n">
        <v>0</v>
      </c>
      <c r="BM6" s="98" t="n">
        <v>0</v>
      </c>
      <c r="BN6" s="98" t="n">
        <v>0</v>
      </c>
      <c r="BO6" s="98" t="n">
        <v>0</v>
      </c>
      <c r="BP6" s="98" t="n">
        <v>0</v>
      </c>
      <c r="BQ6" s="98" t="n">
        <v>0</v>
      </c>
      <c r="BR6" s="98" t="n">
        <v>0</v>
      </c>
    </row>
    <row r="7">
      <c r="A7" s="28" t="inlineStr">
        <is>
          <t>1912</t>
        </is>
      </c>
      <c r="B7" s="14" t="inlineStr">
        <is>
          <t>Milho em grão</t>
        </is>
      </c>
      <c r="C7" s="55" t="n">
        <v>1157.46166</v>
      </c>
      <c r="D7" s="55" t="n">
        <v>4370.667516</v>
      </c>
      <c r="E7" s="55" t="n">
        <v>16.150628</v>
      </c>
      <c r="F7" s="98" t="n">
        <v>0</v>
      </c>
      <c r="G7" s="98" t="n">
        <v>0</v>
      </c>
      <c r="H7" s="98" t="n">
        <v>0</v>
      </c>
      <c r="I7" s="98" t="n">
        <v>0</v>
      </c>
      <c r="J7" s="55" t="n">
        <v>730.623639</v>
      </c>
      <c r="K7" s="98" t="n">
        <v>0</v>
      </c>
      <c r="L7" s="55" t="n">
        <v>11814.568781</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542.199648</v>
      </c>
      <c r="AS7" s="98" t="n">
        <v>0</v>
      </c>
      <c r="AT7" s="98" t="n">
        <v>0</v>
      </c>
      <c r="AU7" s="98" t="n">
        <v>0</v>
      </c>
      <c r="AV7" s="98" t="n">
        <v>0</v>
      </c>
      <c r="AW7" s="98" t="n">
        <v>0</v>
      </c>
      <c r="AX7" s="55" t="n">
        <v>196.114766</v>
      </c>
      <c r="AY7" s="98" t="n">
        <v>0</v>
      </c>
      <c r="AZ7" s="98" t="n">
        <v>0</v>
      </c>
      <c r="BA7" s="98" t="n">
        <v>0</v>
      </c>
      <c r="BB7" s="98" t="n">
        <v>0</v>
      </c>
      <c r="BC7" s="98" t="n">
        <v>0</v>
      </c>
      <c r="BD7" s="98" t="n">
        <v>0</v>
      </c>
      <c r="BE7" s="98" t="n">
        <v>0</v>
      </c>
      <c r="BF7" s="98" t="n">
        <v>0</v>
      </c>
      <c r="BG7" s="98" t="n">
        <v>0</v>
      </c>
      <c r="BH7" s="98" t="n">
        <v>0</v>
      </c>
      <c r="BI7" s="98" t="n">
        <v>0</v>
      </c>
      <c r="BJ7" s="98" t="n">
        <v>0</v>
      </c>
      <c r="BK7" s="55" t="n">
        <v>167.658898</v>
      </c>
      <c r="BL7" s="55" t="n">
        <v>1.538155</v>
      </c>
      <c r="BM7" s="98" t="n">
        <v>0</v>
      </c>
      <c r="BN7" s="98" t="n">
        <v>0</v>
      </c>
      <c r="BO7" s="55" t="n">
        <v>2.307233</v>
      </c>
      <c r="BP7" s="98" t="n">
        <v>0</v>
      </c>
      <c r="BQ7" s="98" t="n">
        <v>0</v>
      </c>
      <c r="BR7" s="98" t="n">
        <v>0</v>
      </c>
    </row>
    <row r="8">
      <c r="A8" s="28" t="inlineStr">
        <is>
          <t>1913</t>
        </is>
      </c>
      <c r="B8" s="14" t="inlineStr">
        <is>
          <t>Algodão herbáceo, outras fibras da lav. temporária</t>
        </is>
      </c>
      <c r="C8" s="55" t="n">
        <v>353.584888</v>
      </c>
      <c r="D8" s="55" t="n">
        <v>17.460982</v>
      </c>
      <c r="E8" s="98" t="n">
        <v>0</v>
      </c>
      <c r="F8" s="98" t="n">
        <v>0</v>
      </c>
      <c r="G8" s="98" t="n">
        <v>0</v>
      </c>
      <c r="H8" s="98" t="n">
        <v>0</v>
      </c>
      <c r="I8" s="98" t="n">
        <v>0</v>
      </c>
      <c r="J8" s="98" t="n">
        <v>0</v>
      </c>
      <c r="K8" s="98" t="n">
        <v>0</v>
      </c>
      <c r="L8" s="55" t="n">
        <v>596.292539</v>
      </c>
      <c r="M8" s="98" t="n">
        <v>0</v>
      </c>
      <c r="N8" s="98" t="n">
        <v>0</v>
      </c>
      <c r="O8" s="55" t="n">
        <v>3698.236011</v>
      </c>
      <c r="P8" s="98" t="n">
        <v>0</v>
      </c>
      <c r="Q8" s="98" t="n">
        <v>0</v>
      </c>
      <c r="R8" s="98" t="n">
        <v>0</v>
      </c>
      <c r="S8" s="98" t="n">
        <v>0</v>
      </c>
      <c r="T8" s="98" t="n">
        <v>0</v>
      </c>
      <c r="U8" s="98" t="n">
        <v>0</v>
      </c>
      <c r="V8" s="55" t="n">
        <v>64.60563399999999</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187.705558</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1914</t>
        </is>
      </c>
      <c r="B9" s="14" t="inlineStr">
        <is>
          <t>Cana-de-açúcar</t>
        </is>
      </c>
      <c r="C9" s="55" t="n">
        <v>772.775343</v>
      </c>
      <c r="D9" s="55" t="n">
        <v>186.91678</v>
      </c>
      <c r="E9" s="55" t="n">
        <v>3.719737</v>
      </c>
      <c r="F9" s="98" t="n">
        <v>0</v>
      </c>
      <c r="G9" s="98" t="n">
        <v>0</v>
      </c>
      <c r="H9" s="98" t="n">
        <v>0</v>
      </c>
      <c r="I9" s="98" t="n">
        <v>0</v>
      </c>
      <c r="J9" s="98" t="n">
        <v>0</v>
      </c>
      <c r="K9" s="55" t="n">
        <v>30588.326544</v>
      </c>
      <c r="L9" s="98" t="n">
        <v>0</v>
      </c>
      <c r="M9" s="55" t="n">
        <v>1759.435558</v>
      </c>
      <c r="N9" s="98" t="n">
        <v>0</v>
      </c>
      <c r="O9" s="98" t="n">
        <v>0</v>
      </c>
      <c r="P9" s="98" t="n">
        <v>0</v>
      </c>
      <c r="Q9" s="98" t="n">
        <v>0</v>
      </c>
      <c r="R9" s="98" t="n">
        <v>0</v>
      </c>
      <c r="S9" s="98" t="n">
        <v>0</v>
      </c>
      <c r="T9" s="98" t="n">
        <v>0</v>
      </c>
      <c r="U9" s="98" t="n">
        <v>0</v>
      </c>
      <c r="V9" s="55" t="n">
        <v>18355.041782</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1047.10594</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1915</t>
        </is>
      </c>
      <c r="B10" s="14" t="inlineStr">
        <is>
          <t>Soja em grão</t>
        </is>
      </c>
      <c r="C10" s="55" t="n">
        <v>2503.660498</v>
      </c>
      <c r="D10" s="55" t="n">
        <v>213.017591</v>
      </c>
      <c r="E10" s="55" t="n">
        <v>0.938403</v>
      </c>
      <c r="F10" s="98" t="n">
        <v>0</v>
      </c>
      <c r="G10" s="98" t="n">
        <v>0</v>
      </c>
      <c r="H10" s="98" t="n">
        <v>0</v>
      </c>
      <c r="I10" s="98" t="n">
        <v>0</v>
      </c>
      <c r="J10" s="55" t="n">
        <v>516.1219170000001</v>
      </c>
      <c r="K10" s="98" t="n">
        <v>0</v>
      </c>
      <c r="L10" s="55" t="n">
        <v>33070.27722</v>
      </c>
      <c r="M10" s="98" t="n">
        <v>0</v>
      </c>
      <c r="N10" s="98" t="n">
        <v>0</v>
      </c>
      <c r="O10" s="98" t="n">
        <v>0</v>
      </c>
      <c r="P10" s="98" t="n">
        <v>0</v>
      </c>
      <c r="Q10" s="98" t="n">
        <v>0</v>
      </c>
      <c r="R10" s="98" t="n">
        <v>0</v>
      </c>
      <c r="S10" s="98" t="n">
        <v>0</v>
      </c>
      <c r="T10" s="98" t="n">
        <v>0</v>
      </c>
      <c r="U10" s="98" t="n">
        <v>0</v>
      </c>
      <c r="V10" s="55" t="n">
        <v>1673.173414</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10064.377378</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1916</t>
        </is>
      </c>
      <c r="B11" s="14" t="inlineStr">
        <is>
          <t>Outros produtos e serviços da lavoura temporária</t>
        </is>
      </c>
      <c r="C11" s="55" t="n">
        <v>3344.262355</v>
      </c>
      <c r="D11" s="55" t="n">
        <v>870.639089</v>
      </c>
      <c r="E11" s="55" t="n">
        <v>52.456346</v>
      </c>
      <c r="F11" s="98" t="n">
        <v>0</v>
      </c>
      <c r="G11" s="98" t="n">
        <v>0</v>
      </c>
      <c r="H11" s="98" t="n">
        <v>0</v>
      </c>
      <c r="I11" s="98" t="n">
        <v>0</v>
      </c>
      <c r="J11" s="55" t="n">
        <v>28.612552</v>
      </c>
      <c r="K11" s="98" t="n">
        <v>0</v>
      </c>
      <c r="L11" s="55" t="n">
        <v>4032.326111</v>
      </c>
      <c r="M11" s="98" t="n">
        <v>0</v>
      </c>
      <c r="N11" s="55" t="n">
        <v>4243.513996</v>
      </c>
      <c r="O11" s="98" t="n">
        <v>0</v>
      </c>
      <c r="P11" s="98" t="n">
        <v>0</v>
      </c>
      <c r="Q11" s="98" t="n">
        <v>0</v>
      </c>
      <c r="R11" s="98" t="n">
        <v>0</v>
      </c>
      <c r="S11" s="98" t="n">
        <v>0</v>
      </c>
      <c r="T11" s="98" t="n">
        <v>0</v>
      </c>
      <c r="U11" s="98" t="n">
        <v>0</v>
      </c>
      <c r="V11" s="55" t="n">
        <v>293.619286</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31.337557</v>
      </c>
      <c r="AP11" s="55" t="n">
        <v>4.087507</v>
      </c>
      <c r="AQ11" s="98" t="n">
        <v>0</v>
      </c>
      <c r="AR11" s="55" t="n">
        <v>441.450806</v>
      </c>
      <c r="AS11" s="98" t="n">
        <v>0</v>
      </c>
      <c r="AT11" s="98" t="n">
        <v>0</v>
      </c>
      <c r="AU11" s="98" t="n">
        <v>0</v>
      </c>
      <c r="AV11" s="98" t="n">
        <v>0</v>
      </c>
      <c r="AW11" s="55" t="n">
        <v>209.144132</v>
      </c>
      <c r="AX11" s="55" t="n">
        <v>2265.841636</v>
      </c>
      <c r="AY11" s="98" t="n">
        <v>0</v>
      </c>
      <c r="AZ11" s="98" t="n">
        <v>0</v>
      </c>
      <c r="BA11" s="98" t="n">
        <v>0</v>
      </c>
      <c r="BB11" s="98" t="n">
        <v>0</v>
      </c>
      <c r="BC11" s="98" t="n">
        <v>0</v>
      </c>
      <c r="BD11" s="98" t="n">
        <v>0</v>
      </c>
      <c r="BE11" s="55" t="n">
        <v>4.087507</v>
      </c>
      <c r="BF11" s="98" t="n">
        <v>0</v>
      </c>
      <c r="BG11" s="98" t="n">
        <v>0</v>
      </c>
      <c r="BH11" s="98" t="n">
        <v>0</v>
      </c>
      <c r="BI11" s="55" t="n">
        <v>121.262721</v>
      </c>
      <c r="BJ11" s="98" t="n">
        <v>0</v>
      </c>
      <c r="BK11" s="55" t="n">
        <v>412.838254</v>
      </c>
      <c r="BL11" s="55" t="n">
        <v>278.631759</v>
      </c>
      <c r="BM11" s="55" t="n">
        <v>55.862602</v>
      </c>
      <c r="BN11" s="55" t="n">
        <v>217.319147</v>
      </c>
      <c r="BO11" s="55" t="n">
        <v>221.406654</v>
      </c>
      <c r="BP11" s="55" t="n">
        <v>0.6812510000000001</v>
      </c>
      <c r="BQ11" s="55" t="n">
        <v>244.569196</v>
      </c>
      <c r="BR11" s="98" t="n">
        <v>0</v>
      </c>
    </row>
    <row r="12">
      <c r="A12" s="28" t="inlineStr">
        <is>
          <t>1917</t>
        </is>
      </c>
      <c r="B12" s="14" t="inlineStr">
        <is>
          <t>Laranja</t>
        </is>
      </c>
      <c r="C12" s="55" t="n">
        <v>10.077292</v>
      </c>
      <c r="D12" s="55" t="n">
        <v>8.187799999999999</v>
      </c>
      <c r="E12" s="55" t="n">
        <v>3.149154</v>
      </c>
      <c r="F12" s="98" t="n">
        <v>0</v>
      </c>
      <c r="G12" s="98" t="n">
        <v>0</v>
      </c>
      <c r="H12" s="98" t="n">
        <v>0</v>
      </c>
      <c r="I12" s="98" t="n">
        <v>0</v>
      </c>
      <c r="J12" s="98" t="n">
        <v>0</v>
      </c>
      <c r="K12" s="98" t="n">
        <v>0</v>
      </c>
      <c r="L12" s="55" t="n">
        <v>5757.912948</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83.767493</v>
      </c>
      <c r="AX12" s="55" t="n">
        <v>287.832664</v>
      </c>
      <c r="AY12" s="98" t="n">
        <v>0</v>
      </c>
      <c r="AZ12" s="98" t="n">
        <v>0</v>
      </c>
      <c r="BA12" s="98" t="n">
        <v>0</v>
      </c>
      <c r="BB12" s="98" t="n">
        <v>0</v>
      </c>
      <c r="BC12" s="98" t="n">
        <v>0</v>
      </c>
      <c r="BD12" s="98" t="n">
        <v>0</v>
      </c>
      <c r="BE12" s="98" t="n">
        <v>0</v>
      </c>
      <c r="BF12" s="98" t="n">
        <v>0</v>
      </c>
      <c r="BG12" s="98" t="n">
        <v>0</v>
      </c>
      <c r="BH12" s="98" t="n">
        <v>0</v>
      </c>
      <c r="BI12" s="98" t="n">
        <v>0</v>
      </c>
      <c r="BJ12" s="98" t="n">
        <v>0</v>
      </c>
      <c r="BK12" s="55" t="n">
        <v>6.298308</v>
      </c>
      <c r="BL12" s="55" t="n">
        <v>4.408815</v>
      </c>
      <c r="BM12" s="98" t="n">
        <v>0</v>
      </c>
      <c r="BN12" s="55" t="n">
        <v>3.149154</v>
      </c>
      <c r="BO12" s="98" t="n">
        <v>0</v>
      </c>
      <c r="BP12" s="98" t="n">
        <v>0</v>
      </c>
      <c r="BQ12" s="55" t="n">
        <v>4.408815</v>
      </c>
      <c r="BR12" s="98" t="n">
        <v>0</v>
      </c>
    </row>
    <row r="13">
      <c r="A13" s="28" t="inlineStr">
        <is>
          <t>1918</t>
        </is>
      </c>
      <c r="B13" s="14" t="inlineStr">
        <is>
          <t>Café em grão</t>
        </is>
      </c>
      <c r="C13" s="55" t="n">
        <v>35.456154</v>
      </c>
      <c r="D13" s="55" t="n">
        <v>127.828764</v>
      </c>
      <c r="E13" s="55" t="n">
        <v>0.933057</v>
      </c>
      <c r="F13" s="98" t="n">
        <v>0</v>
      </c>
      <c r="G13" s="98" t="n">
        <v>0</v>
      </c>
      <c r="H13" s="98" t="n">
        <v>0</v>
      </c>
      <c r="I13" s="98" t="n">
        <v>0</v>
      </c>
      <c r="J13" s="98" t="n">
        <v>0</v>
      </c>
      <c r="K13" s="98" t="n">
        <v>0</v>
      </c>
      <c r="L13" s="55" t="n">
        <v>6403.567949</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2.79917</v>
      </c>
      <c r="BG13" s="98" t="n">
        <v>0</v>
      </c>
      <c r="BH13" s="98" t="n">
        <v>0</v>
      </c>
      <c r="BI13" s="98" t="n">
        <v>0</v>
      </c>
      <c r="BJ13" s="98" t="n">
        <v>0</v>
      </c>
      <c r="BK13" s="55" t="n">
        <v>2.79917</v>
      </c>
      <c r="BL13" s="98" t="n">
        <v>0</v>
      </c>
      <c r="BM13" s="98" t="n">
        <v>0</v>
      </c>
      <c r="BN13" s="98" t="n">
        <v>0</v>
      </c>
      <c r="BO13" s="98" t="n">
        <v>0</v>
      </c>
      <c r="BP13" s="98" t="n">
        <v>0</v>
      </c>
      <c r="BQ13" s="55" t="n">
        <v>9.330567</v>
      </c>
      <c r="BR13" s="98" t="n">
        <v>0</v>
      </c>
    </row>
    <row r="14">
      <c r="A14" s="28" t="inlineStr">
        <is>
          <t>1919</t>
        </is>
      </c>
      <c r="B14" s="14" t="inlineStr">
        <is>
          <t>Outros produtos da lavoura permanente</t>
        </is>
      </c>
      <c r="C14" s="55" t="n">
        <v>65.28952</v>
      </c>
      <c r="D14" s="55" t="n">
        <v>15.864743</v>
      </c>
      <c r="E14" s="55" t="n">
        <v>0.610182</v>
      </c>
      <c r="F14" s="98" t="n">
        <v>0</v>
      </c>
      <c r="G14" s="98" t="n">
        <v>0</v>
      </c>
      <c r="H14" s="98" t="n">
        <v>0</v>
      </c>
      <c r="I14" s="98" t="n">
        <v>0</v>
      </c>
      <c r="J14" s="55" t="n">
        <v>0.610182</v>
      </c>
      <c r="K14" s="98" t="n">
        <v>0</v>
      </c>
      <c r="L14" s="55" t="n">
        <v>2287.573919</v>
      </c>
      <c r="M14" s="55" t="n">
        <v>15.864743</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95.798641</v>
      </c>
      <c r="AS14" s="98" t="n">
        <v>0</v>
      </c>
      <c r="AT14" s="98" t="n">
        <v>0</v>
      </c>
      <c r="AU14" s="98" t="n">
        <v>0</v>
      </c>
      <c r="AV14" s="98" t="n">
        <v>0</v>
      </c>
      <c r="AW14" s="55" t="n">
        <v>20.746203</v>
      </c>
      <c r="AX14" s="55" t="n">
        <v>463.738644</v>
      </c>
      <c r="AY14" s="98" t="n">
        <v>0</v>
      </c>
      <c r="AZ14" s="98" t="n">
        <v>0</v>
      </c>
      <c r="BA14" s="98" t="n">
        <v>0</v>
      </c>
      <c r="BB14" s="98" t="n">
        <v>0</v>
      </c>
      <c r="BC14" s="98" t="n">
        <v>0</v>
      </c>
      <c r="BD14" s="98" t="n">
        <v>0</v>
      </c>
      <c r="BE14" s="98" t="n">
        <v>0</v>
      </c>
      <c r="BF14" s="55" t="n">
        <v>1.220365</v>
      </c>
      <c r="BG14" s="98" t="n">
        <v>0</v>
      </c>
      <c r="BH14" s="98" t="n">
        <v>0</v>
      </c>
      <c r="BI14" s="98" t="n">
        <v>0</v>
      </c>
      <c r="BJ14" s="98" t="n">
        <v>0</v>
      </c>
      <c r="BK14" s="55" t="n">
        <v>92.74772900000001</v>
      </c>
      <c r="BL14" s="55" t="n">
        <v>59.187695</v>
      </c>
      <c r="BM14" s="55" t="n">
        <v>2.44073</v>
      </c>
      <c r="BN14" s="55" t="n">
        <v>38.441493</v>
      </c>
      <c r="BO14" s="55" t="n">
        <v>20.746203</v>
      </c>
      <c r="BP14" s="98" t="n">
        <v>0</v>
      </c>
      <c r="BQ14" s="55" t="n">
        <v>2.44073</v>
      </c>
      <c r="BR14" s="98" t="n">
        <v>0</v>
      </c>
    </row>
    <row r="15">
      <c r="A15" s="28" t="inlineStr">
        <is>
          <t>1921</t>
        </is>
      </c>
      <c r="B15" s="14" t="inlineStr">
        <is>
          <t>Bovinos e outros animais vivos, prods. animal, caça e serv.</t>
        </is>
      </c>
      <c r="C15" s="55" t="n">
        <v>436.419494</v>
      </c>
      <c r="D15" s="55" t="n">
        <v>2036.624307</v>
      </c>
      <c r="E15" s="55" t="n">
        <v>10.77579</v>
      </c>
      <c r="F15" s="98" t="n">
        <v>0</v>
      </c>
      <c r="G15" s="98" t="n">
        <v>0</v>
      </c>
      <c r="H15" s="98" t="n">
        <v>0</v>
      </c>
      <c r="I15" s="98" t="n">
        <v>0</v>
      </c>
      <c r="J15" s="55" t="n">
        <v>55709.936224</v>
      </c>
      <c r="K15" s="98" t="n">
        <v>0</v>
      </c>
      <c r="L15" s="55" t="n">
        <v>35.9193</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7.18386</v>
      </c>
      <c r="BH15" s="98" t="n">
        <v>0</v>
      </c>
      <c r="BI15" s="98" t="n">
        <v>0</v>
      </c>
      <c r="BJ15" s="98" t="n">
        <v>0</v>
      </c>
      <c r="BK15" s="55" t="n">
        <v>116.737725</v>
      </c>
      <c r="BL15" s="55" t="n">
        <v>54.776932</v>
      </c>
      <c r="BM15" s="55" t="n">
        <v>4.489912</v>
      </c>
      <c r="BN15" s="98" t="n">
        <v>0</v>
      </c>
      <c r="BO15" s="55" t="n">
        <v>106.859917</v>
      </c>
      <c r="BP15" s="98" t="n">
        <v>0</v>
      </c>
      <c r="BQ15" s="98" t="n">
        <v>0</v>
      </c>
      <c r="BR15" s="98" t="n">
        <v>0</v>
      </c>
    </row>
    <row r="16">
      <c r="A16" s="28" t="inlineStr">
        <is>
          <t>1922</t>
        </is>
      </c>
      <c r="B16" s="14" t="inlineStr">
        <is>
          <t>Leite de vaca e de outros animais</t>
        </is>
      </c>
      <c r="C16" s="55" t="n">
        <v>61.309189</v>
      </c>
      <c r="D16" s="55" t="n">
        <v>1311.19919</v>
      </c>
      <c r="E16" s="55" t="n">
        <v>40.055337</v>
      </c>
      <c r="F16" s="98" t="n">
        <v>0</v>
      </c>
      <c r="G16" s="98" t="n">
        <v>0</v>
      </c>
      <c r="H16" s="98" t="n">
        <v>0</v>
      </c>
      <c r="I16" s="98" t="n">
        <v>0</v>
      </c>
      <c r="J16" s="55" t="n">
        <v>16249.38747</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68.666292</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8.174559</v>
      </c>
      <c r="BR16" s="98" t="n">
        <v>0</v>
      </c>
    </row>
    <row r="17">
      <c r="A17" s="28" t="inlineStr">
        <is>
          <t>1923</t>
        </is>
      </c>
      <c r="B17" s="14" t="inlineStr">
        <is>
          <t>Suínos</t>
        </is>
      </c>
      <c r="C17" s="55" t="n">
        <v>41.202592</v>
      </c>
      <c r="D17" s="55" t="n">
        <v>206.012958</v>
      </c>
      <c r="E17" s="55" t="n">
        <v>1.831226</v>
      </c>
      <c r="F17" s="98" t="n">
        <v>0</v>
      </c>
      <c r="G17" s="98" t="n">
        <v>0</v>
      </c>
      <c r="H17" s="98" t="n">
        <v>0</v>
      </c>
      <c r="I17" s="98" t="n">
        <v>0</v>
      </c>
      <c r="J17" s="55" t="n">
        <v>8137.054046</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1924</t>
        </is>
      </c>
      <c r="B18" s="14" t="inlineStr">
        <is>
          <t>Aves e ovos</t>
        </is>
      </c>
      <c r="C18" s="55" t="n">
        <v>97.06139400000001</v>
      </c>
      <c r="D18" s="55" t="n">
        <v>2132.77381</v>
      </c>
      <c r="E18" s="55" t="n">
        <v>1.717901</v>
      </c>
      <c r="F18" s="98" t="n">
        <v>0</v>
      </c>
      <c r="G18" s="98" t="n">
        <v>0</v>
      </c>
      <c r="H18" s="98" t="n">
        <v>0</v>
      </c>
      <c r="I18" s="98" t="n">
        <v>0</v>
      </c>
      <c r="J18" s="55" t="n">
        <v>12649.762341</v>
      </c>
      <c r="K18" s="98" t="n">
        <v>0</v>
      </c>
      <c r="L18" s="55" t="n">
        <v>1609.673024</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6.871603</v>
      </c>
      <c r="AS18" s="98" t="n">
        <v>0</v>
      </c>
      <c r="AT18" s="98" t="n">
        <v>0</v>
      </c>
      <c r="AU18" s="98" t="n">
        <v>0</v>
      </c>
      <c r="AV18" s="98" t="n">
        <v>0</v>
      </c>
      <c r="AW18" s="55" t="n">
        <v>312.657941</v>
      </c>
      <c r="AX18" s="55" t="n">
        <v>1183.633633</v>
      </c>
      <c r="AY18" s="98" t="n">
        <v>0</v>
      </c>
      <c r="AZ18" s="98" t="n">
        <v>0</v>
      </c>
      <c r="BA18" s="98" t="n">
        <v>0</v>
      </c>
      <c r="BB18" s="98" t="n">
        <v>0</v>
      </c>
      <c r="BC18" s="98" t="n">
        <v>0</v>
      </c>
      <c r="BD18" s="98" t="n">
        <v>0</v>
      </c>
      <c r="BE18" s="98" t="n">
        <v>0</v>
      </c>
      <c r="BF18" s="98" t="n">
        <v>0</v>
      </c>
      <c r="BG18" s="98" t="n">
        <v>0</v>
      </c>
      <c r="BH18" s="98" t="n">
        <v>0</v>
      </c>
      <c r="BI18" s="98" t="n">
        <v>0</v>
      </c>
      <c r="BJ18" s="98" t="n">
        <v>0</v>
      </c>
      <c r="BK18" s="55" t="n">
        <v>50.678073</v>
      </c>
      <c r="BL18" s="55" t="n">
        <v>37.793817</v>
      </c>
      <c r="BM18" s="55" t="n">
        <v>8.589504</v>
      </c>
      <c r="BN18" s="55" t="n">
        <v>34.358015</v>
      </c>
      <c r="BO18" s="55" t="n">
        <v>13.743206</v>
      </c>
      <c r="BP18" s="98" t="n">
        <v>0</v>
      </c>
      <c r="BQ18" s="98" t="n">
        <v>0</v>
      </c>
      <c r="BR18" s="98" t="n">
        <v>0</v>
      </c>
    </row>
    <row r="19">
      <c r="A19" s="28" t="inlineStr">
        <is>
          <t>2801</t>
        </is>
      </c>
      <c r="B19" s="14" t="inlineStr">
        <is>
          <t>Produtos da exploração florestal e da silvicultura</t>
        </is>
      </c>
      <c r="C19" s="55" t="n">
        <v>1066.444576</v>
      </c>
      <c r="D19" s="55" t="n">
        <v>1421.177719</v>
      </c>
      <c r="E19" s="55" t="n">
        <v>1445.125948</v>
      </c>
      <c r="F19" s="55" t="n">
        <v>1.496764</v>
      </c>
      <c r="G19" s="98" t="n">
        <v>0</v>
      </c>
      <c r="H19" s="98" t="n">
        <v>0</v>
      </c>
      <c r="I19" s="98" t="n">
        <v>0</v>
      </c>
      <c r="J19" s="55" t="n">
        <v>296.359335</v>
      </c>
      <c r="K19" s="98" t="n">
        <v>0</v>
      </c>
      <c r="L19" s="55" t="n">
        <v>190.089068</v>
      </c>
      <c r="M19" s="55" t="n">
        <v>0.748382</v>
      </c>
      <c r="N19" s="55" t="n">
        <v>3.741911</v>
      </c>
      <c r="O19" s="55" t="n">
        <v>39.664254</v>
      </c>
      <c r="P19" s="55" t="n">
        <v>9.728968</v>
      </c>
      <c r="Q19" s="55" t="n">
        <v>13.470879</v>
      </c>
      <c r="R19" s="55" t="n">
        <v>2230.178832</v>
      </c>
      <c r="S19" s="55" t="n">
        <v>3389.422796</v>
      </c>
      <c r="T19" s="98" t="n">
        <v>0</v>
      </c>
      <c r="U19" s="98" t="n">
        <v>0</v>
      </c>
      <c r="V19" s="55" t="n">
        <v>1.496764</v>
      </c>
      <c r="W19" s="55" t="n">
        <v>154.915107</v>
      </c>
      <c r="X19" s="98" t="n">
        <v>0</v>
      </c>
      <c r="Y19" s="98" t="n">
        <v>0</v>
      </c>
      <c r="Z19" s="98" t="n">
        <v>0</v>
      </c>
      <c r="AA19" s="55" t="n">
        <v>933.980934</v>
      </c>
      <c r="AB19" s="55" t="n">
        <v>59.870573</v>
      </c>
      <c r="AC19" s="55" t="n">
        <v>642.111892</v>
      </c>
      <c r="AD19" s="98" t="n">
        <v>0</v>
      </c>
      <c r="AE19" s="55" t="n">
        <v>8.980586000000001</v>
      </c>
      <c r="AF19" s="98" t="n">
        <v>0</v>
      </c>
      <c r="AG19" s="98" t="n">
        <v>0</v>
      </c>
      <c r="AH19" s="98" t="n">
        <v>0</v>
      </c>
      <c r="AI19" s="98" t="n">
        <v>0</v>
      </c>
      <c r="AJ19" s="98" t="n">
        <v>0</v>
      </c>
      <c r="AK19" s="98" t="n">
        <v>0</v>
      </c>
      <c r="AL19" s="55" t="n">
        <v>2.245146</v>
      </c>
      <c r="AM19" s="98" t="n">
        <v>0</v>
      </c>
      <c r="AN19" s="98" t="n">
        <v>0</v>
      </c>
      <c r="AO19" s="98" t="n">
        <v>0</v>
      </c>
      <c r="AP19" s="55" t="n">
        <v>650.344096</v>
      </c>
      <c r="AQ19" s="98" t="n">
        <v>0</v>
      </c>
      <c r="AR19" s="55" t="n">
        <v>252.204787</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2.993529</v>
      </c>
      <c r="BG19" s="98" t="n">
        <v>0</v>
      </c>
      <c r="BH19" s="98" t="n">
        <v>0</v>
      </c>
      <c r="BI19" s="98" t="n">
        <v>0</v>
      </c>
      <c r="BJ19" s="98" t="n">
        <v>0</v>
      </c>
      <c r="BK19" s="55" t="n">
        <v>11.974115</v>
      </c>
      <c r="BL19" s="55" t="n">
        <v>5.987057</v>
      </c>
      <c r="BM19" s="98" t="n">
        <v>0</v>
      </c>
      <c r="BN19" s="98" t="n">
        <v>0</v>
      </c>
      <c r="BO19" s="98" t="n">
        <v>0</v>
      </c>
      <c r="BP19" s="98" t="n">
        <v>0</v>
      </c>
      <c r="BQ19" s="98" t="n">
        <v>0</v>
      </c>
      <c r="BR19" s="98" t="n">
        <v>0</v>
      </c>
    </row>
    <row r="20">
      <c r="A20" s="28" t="inlineStr">
        <is>
          <t>2802</t>
        </is>
      </c>
      <c r="B20" s="14" t="inlineStr">
        <is>
          <t>Pesca e aquicultura (peixe, crustáceos e moluscos)</t>
        </is>
      </c>
      <c r="C20" s="55" t="n">
        <v>20.6804</v>
      </c>
      <c r="D20" s="55" t="n">
        <v>22.748439</v>
      </c>
      <c r="E20" s="55" t="n">
        <v>462.551602</v>
      </c>
      <c r="F20" s="98" t="n">
        <v>0</v>
      </c>
      <c r="G20" s="98" t="n">
        <v>0</v>
      </c>
      <c r="H20" s="98" t="n">
        <v>0</v>
      </c>
      <c r="I20" s="98" t="n">
        <v>0</v>
      </c>
      <c r="J20" s="55" t="n">
        <v>1275.980649</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44.118186</v>
      </c>
      <c r="AX20" s="55" t="n">
        <v>439.803163</v>
      </c>
      <c r="AY20" s="98" t="n">
        <v>0</v>
      </c>
      <c r="AZ20" s="98" t="n">
        <v>0</v>
      </c>
      <c r="BA20" s="98" t="n">
        <v>0</v>
      </c>
      <c r="BB20" s="98" t="n">
        <v>0</v>
      </c>
      <c r="BC20" s="98" t="n">
        <v>0</v>
      </c>
      <c r="BD20" s="98" t="n">
        <v>0</v>
      </c>
      <c r="BE20" s="98" t="n">
        <v>0</v>
      </c>
      <c r="BF20" s="98" t="n">
        <v>0</v>
      </c>
      <c r="BG20" s="98" t="n">
        <v>0</v>
      </c>
      <c r="BH20" s="98" t="n">
        <v>0</v>
      </c>
      <c r="BI20" s="98" t="n">
        <v>0</v>
      </c>
      <c r="BJ20" s="98" t="n">
        <v>0</v>
      </c>
      <c r="BK20" s="55" t="n">
        <v>71.00270500000001</v>
      </c>
      <c r="BL20" s="55" t="n">
        <v>65.487932</v>
      </c>
      <c r="BM20" s="55" t="n">
        <v>8.27216</v>
      </c>
      <c r="BN20" s="55" t="n">
        <v>52.390345</v>
      </c>
      <c r="BO20" s="55" t="n">
        <v>20.6804</v>
      </c>
      <c r="BP20" s="98" t="n">
        <v>0</v>
      </c>
      <c r="BQ20" s="98" t="n">
        <v>0</v>
      </c>
      <c r="BR20" s="98" t="n">
        <v>0</v>
      </c>
    </row>
    <row r="21">
      <c r="A21" s="28" t="inlineStr">
        <is>
          <t>5801</t>
        </is>
      </c>
      <c r="B21" s="14" t="inlineStr">
        <is>
          <t>Carvão mineral</t>
        </is>
      </c>
      <c r="C21" s="98" t="n">
        <v>0</v>
      </c>
      <c r="D21" s="98" t="n">
        <v>0</v>
      </c>
      <c r="E21" s="98" t="n">
        <v>0</v>
      </c>
      <c r="F21" s="98" t="n">
        <v>0</v>
      </c>
      <c r="G21" s="98" t="n">
        <v>0</v>
      </c>
      <c r="H21" s="98" t="n">
        <v>0</v>
      </c>
      <c r="I21" s="55" t="n">
        <v>0.728895</v>
      </c>
      <c r="J21" s="55" t="n">
        <v>0.850377</v>
      </c>
      <c r="K21" s="98" t="n">
        <v>0</v>
      </c>
      <c r="L21" s="55" t="n">
        <v>0.850377</v>
      </c>
      <c r="M21" s="98" t="n">
        <v>0</v>
      </c>
      <c r="N21" s="98" t="n">
        <v>0</v>
      </c>
      <c r="O21" s="98" t="n">
        <v>0</v>
      </c>
      <c r="P21" s="98" t="n">
        <v>0</v>
      </c>
      <c r="Q21" s="98" t="n">
        <v>0</v>
      </c>
      <c r="R21" s="98" t="n">
        <v>0</v>
      </c>
      <c r="S21" s="98" t="n">
        <v>0</v>
      </c>
      <c r="T21" s="98" t="n">
        <v>0</v>
      </c>
      <c r="U21" s="55" t="n">
        <v>3.88744</v>
      </c>
      <c r="V21" s="98" t="n">
        <v>0</v>
      </c>
      <c r="W21" s="55" t="n">
        <v>7.896362</v>
      </c>
      <c r="X21" s="98" t="n">
        <v>0</v>
      </c>
      <c r="Y21" s="98" t="n">
        <v>0</v>
      </c>
      <c r="Z21" s="98" t="n">
        <v>0</v>
      </c>
      <c r="AA21" s="98" t="n">
        <v>0</v>
      </c>
      <c r="AB21" s="55" t="n">
        <v>0.48593</v>
      </c>
      <c r="AC21" s="55" t="n">
        <v>759.873027</v>
      </c>
      <c r="AD21" s="55" t="n">
        <v>43.490734</v>
      </c>
      <c r="AE21" s="98" t="n">
        <v>0</v>
      </c>
      <c r="AF21" s="98" t="n">
        <v>0</v>
      </c>
      <c r="AG21" s="98" t="n">
        <v>0</v>
      </c>
      <c r="AH21" s="98" t="n">
        <v>0</v>
      </c>
      <c r="AI21" s="98" t="n">
        <v>0</v>
      </c>
      <c r="AJ21" s="55" t="n">
        <v>5.588195</v>
      </c>
      <c r="AK21" s="98" t="n">
        <v>0</v>
      </c>
      <c r="AL21" s="98" t="n">
        <v>0</v>
      </c>
      <c r="AM21" s="98" t="n">
        <v>0</v>
      </c>
      <c r="AN21" s="55" t="n">
        <v>227.901167</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0.9718599999999999</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5802</t>
        </is>
      </c>
      <c r="B22" s="14" t="inlineStr">
        <is>
          <t>Minerais não-metálicos</t>
        </is>
      </c>
      <c r="C22" s="55" t="n">
        <v>43.374396</v>
      </c>
      <c r="D22" s="55" t="n">
        <v>322.597074</v>
      </c>
      <c r="E22" s="55" t="n">
        <v>10.843599</v>
      </c>
      <c r="F22" s="55" t="n">
        <v>256.857754</v>
      </c>
      <c r="G22" s="55" t="n">
        <v>577.421653</v>
      </c>
      <c r="H22" s="98" t="n">
        <v>0</v>
      </c>
      <c r="I22" s="98" t="n">
        <v>0</v>
      </c>
      <c r="J22" s="55" t="n">
        <v>39.985772</v>
      </c>
      <c r="K22" s="55" t="n">
        <v>10.165874</v>
      </c>
      <c r="L22" s="55" t="n">
        <v>219.582882</v>
      </c>
      <c r="M22" s="98" t="n">
        <v>0</v>
      </c>
      <c r="N22" s="98" t="n">
        <v>0</v>
      </c>
      <c r="O22" s="98" t="n">
        <v>0</v>
      </c>
      <c r="P22" s="98" t="n">
        <v>0</v>
      </c>
      <c r="Q22" s="98" t="n">
        <v>0</v>
      </c>
      <c r="R22" s="98" t="n">
        <v>0</v>
      </c>
      <c r="S22" s="55" t="n">
        <v>2.7109</v>
      </c>
      <c r="T22" s="98" t="n">
        <v>0</v>
      </c>
      <c r="U22" s="98" t="n">
        <v>0</v>
      </c>
      <c r="V22" s="55" t="n">
        <v>191.118435</v>
      </c>
      <c r="W22" s="55" t="n">
        <v>2932.515838</v>
      </c>
      <c r="X22" s="55" t="n">
        <v>66.417045</v>
      </c>
      <c r="Y22" s="98" t="n">
        <v>0</v>
      </c>
      <c r="Z22" s="98" t="n">
        <v>0</v>
      </c>
      <c r="AA22" s="98" t="n">
        <v>0</v>
      </c>
      <c r="AB22" s="55" t="n">
        <v>4990.766496</v>
      </c>
      <c r="AC22" s="55" t="n">
        <v>316.497549</v>
      </c>
      <c r="AD22" s="55" t="n">
        <v>200.606584</v>
      </c>
      <c r="AE22" s="55" t="n">
        <v>0.677725</v>
      </c>
      <c r="AF22" s="98" t="n">
        <v>0</v>
      </c>
      <c r="AG22" s="55" t="n">
        <v>32.530797</v>
      </c>
      <c r="AH22" s="98" t="n">
        <v>0</v>
      </c>
      <c r="AI22" s="98" t="n">
        <v>0</v>
      </c>
      <c r="AJ22" s="55" t="n">
        <v>21.687198</v>
      </c>
      <c r="AK22" s="98" t="n">
        <v>0</v>
      </c>
      <c r="AL22" s="55" t="n">
        <v>24.398098</v>
      </c>
      <c r="AM22" s="98" t="n">
        <v>0</v>
      </c>
      <c r="AN22" s="98" t="n">
        <v>0</v>
      </c>
      <c r="AO22" s="55" t="n">
        <v>358.516496</v>
      </c>
      <c r="AP22" s="55" t="n">
        <v>6532.590746</v>
      </c>
      <c r="AQ22" s="98" t="n">
        <v>0</v>
      </c>
      <c r="AR22" s="55" t="n">
        <v>54.895721</v>
      </c>
      <c r="AS22" s="98" t="n">
        <v>0</v>
      </c>
      <c r="AT22" s="98" t="n">
        <v>0</v>
      </c>
      <c r="AU22" s="98" t="n">
        <v>0</v>
      </c>
      <c r="AV22" s="55" t="n">
        <v>4.06635</v>
      </c>
      <c r="AW22" s="98" t="n">
        <v>0</v>
      </c>
      <c r="AX22" s="98" t="n">
        <v>0</v>
      </c>
      <c r="AY22" s="98" t="n">
        <v>0</v>
      </c>
      <c r="AZ22" s="98" t="n">
        <v>0</v>
      </c>
      <c r="BA22" s="98" t="n">
        <v>0</v>
      </c>
      <c r="BB22" s="98" t="n">
        <v>0</v>
      </c>
      <c r="BC22" s="98" t="n">
        <v>0</v>
      </c>
      <c r="BD22" s="55" t="n">
        <v>353.094696</v>
      </c>
      <c r="BE22" s="98" t="n">
        <v>0</v>
      </c>
      <c r="BF22" s="98" t="n">
        <v>0</v>
      </c>
      <c r="BG22" s="98" t="n">
        <v>0</v>
      </c>
      <c r="BH22" s="98" t="n">
        <v>0</v>
      </c>
      <c r="BI22" s="98" t="n">
        <v>0</v>
      </c>
      <c r="BJ22" s="98" t="n">
        <v>0</v>
      </c>
      <c r="BK22" s="55" t="n">
        <v>62.350695</v>
      </c>
      <c r="BL22" s="55" t="n">
        <v>14.909949</v>
      </c>
      <c r="BM22" s="98" t="n">
        <v>0</v>
      </c>
      <c r="BN22" s="55" t="n">
        <v>3.388625</v>
      </c>
      <c r="BO22" s="55" t="n">
        <v>0.677725</v>
      </c>
      <c r="BP22" s="98" t="n">
        <v>0</v>
      </c>
      <c r="BQ22" s="98" t="n">
        <v>0</v>
      </c>
      <c r="BR22" s="98" t="n">
        <v>0</v>
      </c>
    </row>
    <row r="23">
      <c r="A23" s="28" t="inlineStr">
        <is>
          <t>6801</t>
        </is>
      </c>
      <c r="B23" s="14" t="inlineStr">
        <is>
          <t>Petróleo, gás natural e serviços de apoio</t>
        </is>
      </c>
      <c r="C23" s="98" t="n">
        <v>0</v>
      </c>
      <c r="D23" s="98" t="n">
        <v>0</v>
      </c>
      <c r="E23" s="98" t="n">
        <v>0</v>
      </c>
      <c r="F23" s="55" t="n">
        <v>0.84555</v>
      </c>
      <c r="G23" s="55" t="n">
        <v>7619.248172</v>
      </c>
      <c r="H23" s="55" t="n">
        <v>49.041881</v>
      </c>
      <c r="I23" s="55" t="n">
        <v>10.146596</v>
      </c>
      <c r="J23" s="55" t="n">
        <v>46.505232</v>
      </c>
      <c r="K23" s="98" t="n">
        <v>0</v>
      </c>
      <c r="L23" s="55" t="n">
        <v>432.921436</v>
      </c>
      <c r="M23" s="55" t="n">
        <v>82.86386899999999</v>
      </c>
      <c r="N23" s="98" t="n">
        <v>0</v>
      </c>
      <c r="O23" s="55" t="n">
        <v>76.09947099999999</v>
      </c>
      <c r="P23" s="98" t="n">
        <v>0</v>
      </c>
      <c r="Q23" s="98" t="n">
        <v>0</v>
      </c>
      <c r="R23" s="55" t="n">
        <v>24.520941</v>
      </c>
      <c r="S23" s="55" t="n">
        <v>396.5628</v>
      </c>
      <c r="T23" s="98" t="n">
        <v>0</v>
      </c>
      <c r="U23" s="55" t="n">
        <v>60902.406847</v>
      </c>
      <c r="V23" s="98" t="n">
        <v>0</v>
      </c>
      <c r="W23" s="55" t="n">
        <v>1061.164849</v>
      </c>
      <c r="X23" s="55" t="n">
        <v>45.659683</v>
      </c>
      <c r="Y23" s="55" t="n">
        <v>16.065444</v>
      </c>
      <c r="Z23" s="55" t="n">
        <v>21.138742</v>
      </c>
      <c r="AA23" s="55" t="n">
        <v>47.350782</v>
      </c>
      <c r="AB23" s="55" t="n">
        <v>325.536627</v>
      </c>
      <c r="AC23" s="55" t="n">
        <v>184.32983</v>
      </c>
      <c r="AD23" s="55" t="n">
        <v>156.426691</v>
      </c>
      <c r="AE23" s="55" t="n">
        <v>202.931923</v>
      </c>
      <c r="AF23" s="98" t="n">
        <v>0</v>
      </c>
      <c r="AG23" s="55" t="n">
        <v>12.683245</v>
      </c>
      <c r="AH23" s="55" t="n">
        <v>7.609947</v>
      </c>
      <c r="AI23" s="55" t="n">
        <v>39.740835</v>
      </c>
      <c r="AJ23" s="55" t="n">
        <v>80.32722</v>
      </c>
      <c r="AK23" s="98" t="n">
        <v>0</v>
      </c>
      <c r="AL23" s="98" t="n">
        <v>0</v>
      </c>
      <c r="AM23" s="98" t="n">
        <v>0</v>
      </c>
      <c r="AN23" s="55" t="n">
        <v>7885.596322</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52.42408</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7911</t>
        </is>
      </c>
      <c r="B24" s="14" t="inlineStr">
        <is>
          <t>Minério de ferro</t>
        </is>
      </c>
      <c r="C24" s="98" t="n">
        <v>0</v>
      </c>
      <c r="D24" s="98" t="n">
        <v>0</v>
      </c>
      <c r="E24" s="98" t="n">
        <v>0</v>
      </c>
      <c r="F24" s="98" t="n">
        <v>0</v>
      </c>
      <c r="G24" s="98" t="n">
        <v>0</v>
      </c>
      <c r="H24" s="55" t="n">
        <v>715.091499</v>
      </c>
      <c r="I24" s="55" t="n">
        <v>20.057444</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89.822469</v>
      </c>
      <c r="AC24" s="55" t="n">
        <v>9692.978062</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4.360314</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7921</t>
        </is>
      </c>
      <c r="B25" s="14" t="inlineStr">
        <is>
          <t>Minerais metálicos não-ferrosos</t>
        </is>
      </c>
      <c r="C25" s="98" t="n">
        <v>0</v>
      </c>
      <c r="D25" s="98" t="n">
        <v>0</v>
      </c>
      <c r="E25" s="98" t="n">
        <v>0</v>
      </c>
      <c r="F25" s="98" t="n">
        <v>0</v>
      </c>
      <c r="G25" s="55" t="n">
        <v>65.28941500000001</v>
      </c>
      <c r="H25" s="55" t="n">
        <v>6.800981</v>
      </c>
      <c r="I25" s="55" t="n">
        <v>1056.192311</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38.085492</v>
      </c>
      <c r="AC25" s="55" t="n">
        <v>1654.678618</v>
      </c>
      <c r="AD25" s="55" t="n">
        <v>6504.457994</v>
      </c>
      <c r="AE25" s="98" t="n">
        <v>0</v>
      </c>
      <c r="AF25" s="98" t="n">
        <v>0</v>
      </c>
      <c r="AG25" s="98" t="n">
        <v>0</v>
      </c>
      <c r="AH25" s="98" t="n">
        <v>0</v>
      </c>
      <c r="AI25" s="98" t="n">
        <v>0</v>
      </c>
      <c r="AJ25" s="55" t="n">
        <v>9.521373000000001</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0.680098</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5.684966</v>
      </c>
      <c r="D26" s="55" t="n">
        <v>1522.149729</v>
      </c>
      <c r="E26" s="55" t="n">
        <v>0.7106209999999999</v>
      </c>
      <c r="F26" s="98" t="n">
        <v>0</v>
      </c>
      <c r="G26" s="98" t="n">
        <v>0</v>
      </c>
      <c r="H26" s="98" t="n">
        <v>0</v>
      </c>
      <c r="I26" s="98" t="n">
        <v>0</v>
      </c>
      <c r="J26" s="55" t="n">
        <v>3336.364603</v>
      </c>
      <c r="K26" s="98" t="n">
        <v>0</v>
      </c>
      <c r="L26" s="55" t="n">
        <v>381.603364</v>
      </c>
      <c r="M26" s="98" t="n">
        <v>0</v>
      </c>
      <c r="N26" s="98" t="n">
        <v>0</v>
      </c>
      <c r="O26" s="98" t="n">
        <v>0</v>
      </c>
      <c r="P26" s="98" t="n">
        <v>0</v>
      </c>
      <c r="Q26" s="55" t="n">
        <v>2426.769993</v>
      </c>
      <c r="R26" s="98" t="n">
        <v>0</v>
      </c>
      <c r="S26" s="98" t="n">
        <v>0</v>
      </c>
      <c r="T26" s="98" t="n">
        <v>0</v>
      </c>
      <c r="U26" s="98" t="n">
        <v>0</v>
      </c>
      <c r="V26" s="55" t="n">
        <v>671.536645</v>
      </c>
      <c r="W26" s="98" t="n">
        <v>0</v>
      </c>
      <c r="X26" s="98" t="n">
        <v>0</v>
      </c>
      <c r="Y26" s="55" t="n">
        <v>1583.973738</v>
      </c>
      <c r="Z26" s="98" t="n">
        <v>0</v>
      </c>
      <c r="AA26" s="98" t="n">
        <v>0</v>
      </c>
      <c r="AB26" s="98" t="n">
        <v>0</v>
      </c>
      <c r="AC26" s="98" t="n">
        <v>0</v>
      </c>
      <c r="AD26" s="98" t="n">
        <v>0</v>
      </c>
      <c r="AE26" s="55" t="n">
        <v>51.164697</v>
      </c>
      <c r="AF26" s="98" t="n">
        <v>0</v>
      </c>
      <c r="AG26" s="98" t="n">
        <v>0</v>
      </c>
      <c r="AH26" s="98" t="n">
        <v>0</v>
      </c>
      <c r="AI26" s="98" t="n">
        <v>0</v>
      </c>
      <c r="AJ26" s="98" t="n">
        <v>0</v>
      </c>
      <c r="AK26" s="98" t="n">
        <v>0</v>
      </c>
      <c r="AL26" s="55" t="n">
        <v>0.7106209999999999</v>
      </c>
      <c r="AM26" s="98" t="n">
        <v>0</v>
      </c>
      <c r="AN26" s="98" t="n">
        <v>0</v>
      </c>
      <c r="AO26" s="98" t="n">
        <v>0</v>
      </c>
      <c r="AP26" s="98" t="n">
        <v>0</v>
      </c>
      <c r="AQ26" s="98" t="n">
        <v>0</v>
      </c>
      <c r="AR26" s="98" t="n">
        <v>0</v>
      </c>
      <c r="AS26" s="98" t="n">
        <v>0</v>
      </c>
      <c r="AT26" s="98" t="n">
        <v>0</v>
      </c>
      <c r="AU26" s="98" t="n">
        <v>0</v>
      </c>
      <c r="AV26" s="98" t="n">
        <v>0</v>
      </c>
      <c r="AW26" s="55" t="n">
        <v>259.376588</v>
      </c>
      <c r="AX26" s="55" t="n">
        <v>9746.164117</v>
      </c>
      <c r="AY26" s="98" t="n">
        <v>0</v>
      </c>
      <c r="AZ26" s="98" t="n">
        <v>0</v>
      </c>
      <c r="BA26" s="98" t="n">
        <v>0</v>
      </c>
      <c r="BB26" s="98" t="n">
        <v>0</v>
      </c>
      <c r="BC26" s="98" t="n">
        <v>0</v>
      </c>
      <c r="BD26" s="98" t="n">
        <v>0</v>
      </c>
      <c r="BE26" s="98" t="n">
        <v>0</v>
      </c>
      <c r="BF26" s="98" t="n">
        <v>0</v>
      </c>
      <c r="BG26" s="98" t="n">
        <v>0</v>
      </c>
      <c r="BH26" s="98" t="n">
        <v>0</v>
      </c>
      <c r="BI26" s="98" t="n">
        <v>0</v>
      </c>
      <c r="BJ26" s="98" t="n">
        <v>0</v>
      </c>
      <c r="BK26" s="55" t="n">
        <v>1023.293936</v>
      </c>
      <c r="BL26" s="55" t="n">
        <v>800.159008</v>
      </c>
      <c r="BM26" s="55" t="n">
        <v>135.728571</v>
      </c>
      <c r="BN26" s="55" t="n">
        <v>623.214432</v>
      </c>
      <c r="BO26" s="55" t="n">
        <v>392.973296</v>
      </c>
      <c r="BP26" s="55" t="n">
        <v>2.131862</v>
      </c>
      <c r="BQ26" s="55" t="n">
        <v>100.197531</v>
      </c>
      <c r="BR26" s="98" t="n">
        <v>0</v>
      </c>
    </row>
    <row r="27">
      <c r="A27" s="28" t="inlineStr">
        <is>
          <t>10912</t>
        </is>
      </c>
      <c r="B27" s="14" t="inlineStr">
        <is>
          <t>Carne de suíno</t>
        </is>
      </c>
      <c r="C27" s="98" t="n">
        <v>0</v>
      </c>
      <c r="D27" s="98" t="n">
        <v>0</v>
      </c>
      <c r="E27" s="98" t="n">
        <v>0</v>
      </c>
      <c r="F27" s="98" t="n">
        <v>0</v>
      </c>
      <c r="G27" s="98" t="n">
        <v>0</v>
      </c>
      <c r="H27" s="98" t="n">
        <v>0</v>
      </c>
      <c r="I27" s="98" t="n">
        <v>0</v>
      </c>
      <c r="J27" s="55" t="n">
        <v>3618.182065</v>
      </c>
      <c r="K27" s="98" t="n">
        <v>0</v>
      </c>
      <c r="L27" s="55" t="n">
        <v>1.678971</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9.234339</v>
      </c>
      <c r="AX27" s="55" t="n">
        <v>651.440669</v>
      </c>
      <c r="AY27" s="98" t="n">
        <v>0</v>
      </c>
      <c r="AZ27" s="98" t="n">
        <v>0</v>
      </c>
      <c r="BA27" s="98" t="n">
        <v>0</v>
      </c>
      <c r="BB27" s="98" t="n">
        <v>0</v>
      </c>
      <c r="BC27" s="98" t="n">
        <v>0</v>
      </c>
      <c r="BD27" s="98" t="n">
        <v>0</v>
      </c>
      <c r="BE27" s="98" t="n">
        <v>0</v>
      </c>
      <c r="BF27" s="98" t="n">
        <v>0</v>
      </c>
      <c r="BG27" s="98" t="n">
        <v>0</v>
      </c>
      <c r="BH27" s="98" t="n">
        <v>0</v>
      </c>
      <c r="BI27" s="98" t="n">
        <v>0</v>
      </c>
      <c r="BJ27" s="98" t="n">
        <v>0</v>
      </c>
      <c r="BK27" s="55" t="n">
        <v>24.345077</v>
      </c>
      <c r="BL27" s="55" t="n">
        <v>20.987135</v>
      </c>
      <c r="BM27" s="55" t="n">
        <v>2.518456</v>
      </c>
      <c r="BN27" s="55" t="n">
        <v>17.629193</v>
      </c>
      <c r="BO27" s="55" t="n">
        <v>39.455814</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2821.163404</v>
      </c>
      <c r="K28" s="98" t="n">
        <v>0</v>
      </c>
      <c r="L28" s="55" t="n">
        <v>35.264543</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375.887965</v>
      </c>
      <c r="AS28" s="98" t="n">
        <v>0</v>
      </c>
      <c r="AT28" s="98" t="n">
        <v>0</v>
      </c>
      <c r="AU28" s="98" t="n">
        <v>0</v>
      </c>
      <c r="AV28" s="98" t="n">
        <v>0</v>
      </c>
      <c r="AW28" s="55" t="n">
        <v>35.264543</v>
      </c>
      <c r="AX28" s="55" t="n">
        <v>2882.074886</v>
      </c>
      <c r="AY28" s="98" t="n">
        <v>0</v>
      </c>
      <c r="AZ28" s="98" t="n">
        <v>0</v>
      </c>
      <c r="BA28" s="98" t="n">
        <v>0</v>
      </c>
      <c r="BB28" s="98" t="n">
        <v>0</v>
      </c>
      <c r="BC28" s="98" t="n">
        <v>0</v>
      </c>
      <c r="BD28" s="98" t="n">
        <v>0</v>
      </c>
      <c r="BE28" s="98" t="n">
        <v>0</v>
      </c>
      <c r="BF28" s="98" t="n">
        <v>0</v>
      </c>
      <c r="BG28" s="98" t="n">
        <v>0</v>
      </c>
      <c r="BH28" s="98" t="n">
        <v>0</v>
      </c>
      <c r="BI28" s="98" t="n">
        <v>0</v>
      </c>
      <c r="BJ28" s="98" t="n">
        <v>0</v>
      </c>
      <c r="BK28" s="55" t="n">
        <v>236.432728</v>
      </c>
      <c r="BL28" s="55" t="n">
        <v>197.962318</v>
      </c>
      <c r="BM28" s="55" t="n">
        <v>36.867476</v>
      </c>
      <c r="BN28" s="55" t="n">
        <v>157.888975</v>
      </c>
      <c r="BO28" s="55" t="n">
        <v>115.41123</v>
      </c>
      <c r="BP28" s="98" t="n">
        <v>0</v>
      </c>
      <c r="BQ28" s="55" t="n">
        <v>36.066009</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10.633888</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6.203101</v>
      </c>
      <c r="AX29" s="55" t="n">
        <v>461.687973</v>
      </c>
      <c r="AY29" s="98" t="n">
        <v>0</v>
      </c>
      <c r="AZ29" s="98" t="n">
        <v>0</v>
      </c>
      <c r="BA29" s="98" t="n">
        <v>0</v>
      </c>
      <c r="BB29" s="98" t="n">
        <v>0</v>
      </c>
      <c r="BC29" s="98" t="n">
        <v>0</v>
      </c>
      <c r="BD29" s="98" t="n">
        <v>0</v>
      </c>
      <c r="BE29" s="98" t="n">
        <v>0</v>
      </c>
      <c r="BF29" s="98" t="n">
        <v>0</v>
      </c>
      <c r="BG29" s="98" t="n">
        <v>0</v>
      </c>
      <c r="BH29" s="98" t="n">
        <v>0</v>
      </c>
      <c r="BI29" s="98" t="n">
        <v>0</v>
      </c>
      <c r="BJ29" s="98" t="n">
        <v>0</v>
      </c>
      <c r="BK29" s="55" t="n">
        <v>28.357035</v>
      </c>
      <c r="BL29" s="55" t="n">
        <v>24.369327</v>
      </c>
      <c r="BM29" s="55" t="n">
        <v>1.329236</v>
      </c>
      <c r="BN29" s="55" t="n">
        <v>19.93854</v>
      </c>
      <c r="BO29" s="55" t="n">
        <v>5.316944</v>
      </c>
      <c r="BP29" s="98" t="n">
        <v>0</v>
      </c>
      <c r="BQ29" s="55" t="n">
        <v>3.987708</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6664.461234</v>
      </c>
      <c r="K30" s="98" t="n">
        <v>0</v>
      </c>
      <c r="L30" s="55" t="n">
        <v>139.974578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84.26330299999999</v>
      </c>
      <c r="AX30" s="55" t="n">
        <v>294.573365</v>
      </c>
      <c r="AY30" s="98" t="n">
        <v>0</v>
      </c>
      <c r="AZ30" s="98" t="n">
        <v>0</v>
      </c>
      <c r="BA30" s="98" t="n">
        <v>0</v>
      </c>
      <c r="BB30" s="98" t="n">
        <v>0</v>
      </c>
      <c r="BC30" s="98" t="n">
        <v>0</v>
      </c>
      <c r="BD30" s="98" t="n">
        <v>0</v>
      </c>
      <c r="BE30" s="98" t="n">
        <v>0</v>
      </c>
      <c r="BF30" s="98" t="n">
        <v>0</v>
      </c>
      <c r="BG30" s="98" t="n">
        <v>0</v>
      </c>
      <c r="BH30" s="98" t="n">
        <v>0</v>
      </c>
      <c r="BI30" s="98" t="n">
        <v>0</v>
      </c>
      <c r="BJ30" s="98" t="n">
        <v>0</v>
      </c>
      <c r="BK30" s="55" t="n">
        <v>564.773047</v>
      </c>
      <c r="BL30" s="55" t="n">
        <v>229.809008</v>
      </c>
      <c r="BM30" s="55" t="n">
        <v>27.159246</v>
      </c>
      <c r="BN30" s="55" t="n">
        <v>176.883297</v>
      </c>
      <c r="BO30" s="55" t="n">
        <v>123.957586</v>
      </c>
      <c r="BP30" s="98" t="n">
        <v>0</v>
      </c>
      <c r="BQ30" s="55" t="n">
        <v>4.178346</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4007.907191</v>
      </c>
      <c r="K31" s="98" t="n">
        <v>0</v>
      </c>
      <c r="L31" s="55" t="n">
        <v>1281.326456</v>
      </c>
      <c r="M31" s="98" t="n">
        <v>0</v>
      </c>
      <c r="N31" s="98" t="n">
        <v>0</v>
      </c>
      <c r="O31" s="98" t="n">
        <v>0</v>
      </c>
      <c r="P31" s="98" t="n">
        <v>0</v>
      </c>
      <c r="Q31" s="98" t="n">
        <v>0</v>
      </c>
      <c r="R31" s="98" t="n">
        <v>0</v>
      </c>
      <c r="S31" s="98" t="n">
        <v>0</v>
      </c>
      <c r="T31" s="98" t="n">
        <v>0</v>
      </c>
      <c r="U31" s="98" t="n">
        <v>0</v>
      </c>
      <c r="V31" s="98" t="n">
        <v>0</v>
      </c>
      <c r="W31" s="98" t="n">
        <v>0</v>
      </c>
      <c r="X31" s="55" t="n">
        <v>8.964803</v>
      </c>
      <c r="Y31" s="98" t="n">
        <v>0</v>
      </c>
      <c r="Z31" s="55" t="n">
        <v>1.280686</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10.245489</v>
      </c>
      <c r="AS31" s="98" t="n">
        <v>0</v>
      </c>
      <c r="AT31" s="98" t="n">
        <v>0</v>
      </c>
      <c r="AU31" s="98" t="n">
        <v>0</v>
      </c>
      <c r="AV31" s="98" t="n">
        <v>0</v>
      </c>
      <c r="AW31" s="55" t="n">
        <v>65.314992</v>
      </c>
      <c r="AX31" s="55" t="n">
        <v>985.487964</v>
      </c>
      <c r="AY31" s="98" t="n">
        <v>0</v>
      </c>
      <c r="AZ31" s="98" t="n">
        <v>0</v>
      </c>
      <c r="BA31" s="98" t="n">
        <v>0</v>
      </c>
      <c r="BB31" s="98" t="n">
        <v>0</v>
      </c>
      <c r="BC31" s="98" t="n">
        <v>0</v>
      </c>
      <c r="BD31" s="98" t="n">
        <v>0</v>
      </c>
      <c r="BE31" s="98" t="n">
        <v>0</v>
      </c>
      <c r="BF31" s="55" t="n">
        <v>0.640343</v>
      </c>
      <c r="BG31" s="98" t="n">
        <v>0</v>
      </c>
      <c r="BH31" s="98" t="n">
        <v>0</v>
      </c>
      <c r="BI31" s="98" t="n">
        <v>0</v>
      </c>
      <c r="BJ31" s="98" t="n">
        <v>0</v>
      </c>
      <c r="BK31" s="55" t="n">
        <v>134.472042</v>
      </c>
      <c r="BL31" s="55" t="n">
        <v>105.656604</v>
      </c>
      <c r="BM31" s="55" t="n">
        <v>13.447204</v>
      </c>
      <c r="BN31" s="55" t="n">
        <v>92.849743</v>
      </c>
      <c r="BO31" s="55" t="n">
        <v>64.674649</v>
      </c>
      <c r="BP31" s="98" t="n">
        <v>0</v>
      </c>
      <c r="BQ31" s="55" t="n">
        <v>33.938182</v>
      </c>
      <c r="BR31" s="98" t="n">
        <v>0</v>
      </c>
    </row>
    <row r="32">
      <c r="A32" s="28" t="inlineStr">
        <is>
          <t>10921</t>
        </is>
      </c>
      <c r="B32" s="14" t="inlineStr">
        <is>
          <t>Açúcar</t>
        </is>
      </c>
      <c r="C32" s="55" t="n">
        <v>15.892282</v>
      </c>
      <c r="D32" s="55" t="n">
        <v>89.791392</v>
      </c>
      <c r="E32" s="55" t="n">
        <v>0.794614</v>
      </c>
      <c r="F32" s="98" t="n">
        <v>0</v>
      </c>
      <c r="G32" s="98" t="n">
        <v>0</v>
      </c>
      <c r="H32" s="98" t="n">
        <v>0</v>
      </c>
      <c r="I32" s="98" t="n">
        <v>0</v>
      </c>
      <c r="J32" s="55" t="n">
        <v>492.660736</v>
      </c>
      <c r="K32" s="55" t="n">
        <v>1935.679923</v>
      </c>
      <c r="L32" s="55" t="n">
        <v>6204.346814</v>
      </c>
      <c r="M32" s="55" t="n">
        <v>1222.911084</v>
      </c>
      <c r="N32" s="98" t="n">
        <v>0</v>
      </c>
      <c r="O32" s="98" t="n">
        <v>0</v>
      </c>
      <c r="P32" s="98" t="n">
        <v>0</v>
      </c>
      <c r="Q32" s="98" t="n">
        <v>0</v>
      </c>
      <c r="R32" s="98" t="n">
        <v>0</v>
      </c>
      <c r="S32" s="98" t="n">
        <v>0</v>
      </c>
      <c r="T32" s="98" t="n">
        <v>0</v>
      </c>
      <c r="U32" s="98" t="n">
        <v>0</v>
      </c>
      <c r="V32" s="55" t="n">
        <v>882.816254</v>
      </c>
      <c r="W32" s="98" t="n">
        <v>0</v>
      </c>
      <c r="X32" s="55" t="n">
        <v>619.004376</v>
      </c>
      <c r="Y32" s="98" t="n">
        <v>0</v>
      </c>
      <c r="Z32" s="55" t="n">
        <v>0.794614</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14.303054</v>
      </c>
      <c r="AS32" s="98" t="n">
        <v>0</v>
      </c>
      <c r="AT32" s="98" t="n">
        <v>0</v>
      </c>
      <c r="AU32" s="98" t="n">
        <v>0</v>
      </c>
      <c r="AV32" s="98" t="n">
        <v>0</v>
      </c>
      <c r="AW32" s="55" t="n">
        <v>2.383842</v>
      </c>
      <c r="AX32" s="55" t="n">
        <v>1134.70892</v>
      </c>
      <c r="AY32" s="98" t="n">
        <v>0</v>
      </c>
      <c r="AZ32" s="98" t="n">
        <v>0</v>
      </c>
      <c r="BA32" s="98" t="n">
        <v>0</v>
      </c>
      <c r="BB32" s="98" t="n">
        <v>0</v>
      </c>
      <c r="BC32" s="55" t="n">
        <v>2.383842</v>
      </c>
      <c r="BD32" s="98" t="n">
        <v>0</v>
      </c>
      <c r="BE32" s="98" t="n">
        <v>0</v>
      </c>
      <c r="BF32" s="55" t="n">
        <v>1.589228</v>
      </c>
      <c r="BG32" s="98" t="n">
        <v>0</v>
      </c>
      <c r="BH32" s="98" t="n">
        <v>0</v>
      </c>
      <c r="BI32" s="55" t="n">
        <v>0.794614</v>
      </c>
      <c r="BJ32" s="98" t="n">
        <v>0</v>
      </c>
      <c r="BK32" s="55" t="n">
        <v>92.175234</v>
      </c>
      <c r="BL32" s="55" t="n">
        <v>77.872181</v>
      </c>
      <c r="BM32" s="55" t="n">
        <v>9.535368999999999</v>
      </c>
      <c r="BN32" s="55" t="n">
        <v>61.979899</v>
      </c>
      <c r="BO32" s="55" t="n">
        <v>32.579178</v>
      </c>
      <c r="BP32" s="98" t="n">
        <v>0</v>
      </c>
      <c r="BQ32" s="55" t="n">
        <v>8.740755</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117.045605</v>
      </c>
      <c r="K33" s="98" t="n">
        <v>0</v>
      </c>
      <c r="L33" s="55" t="n">
        <v>1823.056675</v>
      </c>
      <c r="M33" s="55" t="n">
        <v>372.262121</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4.567633</v>
      </c>
      <c r="AT33" s="98" t="n">
        <v>0</v>
      </c>
      <c r="AU33" s="98" t="n">
        <v>0</v>
      </c>
      <c r="AV33" s="98" t="n">
        <v>0</v>
      </c>
      <c r="AW33" s="55" t="n">
        <v>1.141908</v>
      </c>
      <c r="AX33" s="55" t="n">
        <v>1115.644454</v>
      </c>
      <c r="AY33" s="98" t="n">
        <v>0</v>
      </c>
      <c r="AZ33" s="98" t="n">
        <v>0</v>
      </c>
      <c r="BA33" s="98" t="n">
        <v>0</v>
      </c>
      <c r="BB33" s="98" t="n">
        <v>0</v>
      </c>
      <c r="BC33" s="98" t="n">
        <v>0</v>
      </c>
      <c r="BD33" s="98" t="n">
        <v>0</v>
      </c>
      <c r="BE33" s="98" t="n">
        <v>0</v>
      </c>
      <c r="BF33" s="55" t="n">
        <v>1.141908</v>
      </c>
      <c r="BG33" s="98" t="n">
        <v>0</v>
      </c>
      <c r="BH33" s="98" t="n">
        <v>0</v>
      </c>
      <c r="BI33" s="98" t="n">
        <v>0</v>
      </c>
      <c r="BJ33" s="98" t="n">
        <v>0</v>
      </c>
      <c r="BK33" s="55" t="n">
        <v>288.902812</v>
      </c>
      <c r="BL33" s="55" t="n">
        <v>226.668807</v>
      </c>
      <c r="BM33" s="55" t="n">
        <v>29.689617</v>
      </c>
      <c r="BN33" s="55" t="n">
        <v>175.282931</v>
      </c>
      <c r="BO33" s="55" t="n">
        <v>74.794997</v>
      </c>
      <c r="BP33" s="98" t="n">
        <v>0</v>
      </c>
      <c r="BQ33" s="55" t="n">
        <v>6.85145</v>
      </c>
      <c r="BR33" s="98" t="n">
        <v>0</v>
      </c>
    </row>
    <row r="34">
      <c r="A34" s="28" t="inlineStr">
        <is>
          <t>10932</t>
        </is>
      </c>
      <c r="B34" s="14" t="inlineStr">
        <is>
          <t>Óleos e gorduras vegetais e animais</t>
        </is>
      </c>
      <c r="C34" s="55" t="n">
        <v>360.781098</v>
      </c>
      <c r="D34" s="55" t="n">
        <v>1712.9049</v>
      </c>
      <c r="E34" s="55" t="n">
        <v>4.026575</v>
      </c>
      <c r="F34" s="98" t="n">
        <v>0</v>
      </c>
      <c r="G34" s="98" t="n">
        <v>0</v>
      </c>
      <c r="H34" s="98" t="n">
        <v>0</v>
      </c>
      <c r="I34" s="98" t="n">
        <v>0</v>
      </c>
      <c r="J34" s="55" t="n">
        <v>6577.812516</v>
      </c>
      <c r="K34" s="98" t="n">
        <v>0</v>
      </c>
      <c r="L34" s="55" t="n">
        <v>13658.946876</v>
      </c>
      <c r="M34" s="98" t="n">
        <v>0</v>
      </c>
      <c r="N34" s="98" t="n">
        <v>0</v>
      </c>
      <c r="O34" s="98" t="n">
        <v>0</v>
      </c>
      <c r="P34" s="98" t="n">
        <v>0</v>
      </c>
      <c r="Q34" s="98" t="n">
        <v>0</v>
      </c>
      <c r="R34" s="98" t="n">
        <v>0</v>
      </c>
      <c r="S34" s="98" t="n">
        <v>0</v>
      </c>
      <c r="T34" s="98" t="n">
        <v>0</v>
      </c>
      <c r="U34" s="98" t="n">
        <v>0</v>
      </c>
      <c r="V34" s="55" t="n">
        <v>2125.226154</v>
      </c>
      <c r="W34" s="55" t="n">
        <v>1.61063</v>
      </c>
      <c r="X34" s="55" t="n">
        <v>95.83247900000001</v>
      </c>
      <c r="Y34" s="55" t="n">
        <v>784.376762</v>
      </c>
      <c r="Z34" s="98" t="n">
        <v>0</v>
      </c>
      <c r="AA34" s="98" t="n">
        <v>0</v>
      </c>
      <c r="AB34" s="98" t="n">
        <v>0</v>
      </c>
      <c r="AC34" s="98" t="n">
        <v>0</v>
      </c>
      <c r="AD34" s="98" t="n">
        <v>0</v>
      </c>
      <c r="AE34" s="98" t="n">
        <v>0</v>
      </c>
      <c r="AF34" s="98" t="n">
        <v>0</v>
      </c>
      <c r="AG34" s="98" t="n">
        <v>0</v>
      </c>
      <c r="AH34" s="98" t="n">
        <v>0</v>
      </c>
      <c r="AI34" s="98" t="n">
        <v>0</v>
      </c>
      <c r="AJ34" s="98" t="n">
        <v>0</v>
      </c>
      <c r="AK34" s="98" t="n">
        <v>0</v>
      </c>
      <c r="AL34" s="55" t="n">
        <v>5.637205</v>
      </c>
      <c r="AM34" s="98" t="n">
        <v>0</v>
      </c>
      <c r="AN34" s="98" t="n">
        <v>0</v>
      </c>
      <c r="AO34" s="98" t="n">
        <v>0</v>
      </c>
      <c r="AP34" s="98" t="n">
        <v>0</v>
      </c>
      <c r="AQ34" s="98" t="n">
        <v>0</v>
      </c>
      <c r="AR34" s="55" t="n">
        <v>355.143893</v>
      </c>
      <c r="AS34" s="98" t="n">
        <v>0</v>
      </c>
      <c r="AT34" s="98" t="n">
        <v>0</v>
      </c>
      <c r="AU34" s="98" t="n">
        <v>0</v>
      </c>
      <c r="AV34" s="98" t="n">
        <v>0</v>
      </c>
      <c r="AW34" s="55" t="n">
        <v>4.026575</v>
      </c>
      <c r="AX34" s="55" t="n">
        <v>2328.970837</v>
      </c>
      <c r="AY34" s="98" t="n">
        <v>0</v>
      </c>
      <c r="AZ34" s="98" t="n">
        <v>0</v>
      </c>
      <c r="BA34" s="98" t="n">
        <v>0</v>
      </c>
      <c r="BB34" s="98" t="n">
        <v>0</v>
      </c>
      <c r="BC34" s="98" t="n">
        <v>0</v>
      </c>
      <c r="BD34" s="98" t="n">
        <v>0</v>
      </c>
      <c r="BE34" s="98" t="n">
        <v>0</v>
      </c>
      <c r="BF34" s="55" t="n">
        <v>0.805315</v>
      </c>
      <c r="BG34" s="98" t="n">
        <v>0</v>
      </c>
      <c r="BH34" s="98" t="n">
        <v>0</v>
      </c>
      <c r="BI34" s="98" t="n">
        <v>0</v>
      </c>
      <c r="BJ34" s="98" t="n">
        <v>0</v>
      </c>
      <c r="BK34" s="55" t="n">
        <v>116.770668</v>
      </c>
      <c r="BL34" s="55" t="n">
        <v>95.83247900000001</v>
      </c>
      <c r="BM34" s="55" t="n">
        <v>8.05315</v>
      </c>
      <c r="BN34" s="55" t="n">
        <v>80.53149500000001</v>
      </c>
      <c r="BO34" s="55" t="n">
        <v>27.380708</v>
      </c>
      <c r="BP34" s="98" t="n">
        <v>0</v>
      </c>
      <c r="BQ34" s="55" t="n">
        <v>11.274409</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185.01449</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68.593808</v>
      </c>
      <c r="AR35" s="55" t="n">
        <v>18.249729</v>
      </c>
      <c r="AS35" s="98" t="n">
        <v>0</v>
      </c>
      <c r="AT35" s="98" t="n">
        <v>0</v>
      </c>
      <c r="AU35" s="55" t="n">
        <v>28.947845</v>
      </c>
      <c r="AV35" s="98" t="n">
        <v>0</v>
      </c>
      <c r="AW35" s="55" t="n">
        <v>61.671497</v>
      </c>
      <c r="AX35" s="55" t="n">
        <v>1485.150328</v>
      </c>
      <c r="AY35" s="98" t="n">
        <v>0</v>
      </c>
      <c r="AZ35" s="98" t="n">
        <v>0</v>
      </c>
      <c r="BA35" s="98" t="n">
        <v>0</v>
      </c>
      <c r="BB35" s="98" t="n">
        <v>0</v>
      </c>
      <c r="BC35" s="55" t="n">
        <v>145.368528</v>
      </c>
      <c r="BD35" s="55" t="n">
        <v>10.698117</v>
      </c>
      <c r="BE35" s="55" t="n">
        <v>10.698117</v>
      </c>
      <c r="BF35" s="98" t="n">
        <v>0</v>
      </c>
      <c r="BG35" s="98" t="n">
        <v>0</v>
      </c>
      <c r="BH35" s="98" t="n">
        <v>0</v>
      </c>
      <c r="BI35" s="55" t="n">
        <v>0.629301</v>
      </c>
      <c r="BJ35" s="98" t="n">
        <v>0</v>
      </c>
      <c r="BK35" s="55" t="n">
        <v>67.964507</v>
      </c>
      <c r="BL35" s="55" t="n">
        <v>59.783594</v>
      </c>
      <c r="BM35" s="55" t="n">
        <v>8.180913</v>
      </c>
      <c r="BN35" s="55" t="n">
        <v>42.163166</v>
      </c>
      <c r="BO35" s="55" t="n">
        <v>49.714778</v>
      </c>
      <c r="BP35" s="98" t="n">
        <v>0</v>
      </c>
      <c r="BQ35" s="55" t="n">
        <v>11.327418</v>
      </c>
      <c r="BR35" s="98" t="n">
        <v>0</v>
      </c>
    </row>
    <row r="36">
      <c r="A36" s="28" t="inlineStr">
        <is>
          <t>10934</t>
        </is>
      </c>
      <c r="B36" s="14" t="inlineStr">
        <is>
          <t>Arroz beneficiado e produtos derivados do arroz</t>
        </is>
      </c>
      <c r="C36" s="55" t="n">
        <v>10.640828</v>
      </c>
      <c r="D36" s="55" t="n">
        <v>27.784383</v>
      </c>
      <c r="E36" s="98" t="n">
        <v>0</v>
      </c>
      <c r="F36" s="98" t="n">
        <v>0</v>
      </c>
      <c r="G36" s="98" t="n">
        <v>0</v>
      </c>
      <c r="H36" s="98" t="n">
        <v>0</v>
      </c>
      <c r="I36" s="98" t="n">
        <v>0</v>
      </c>
      <c r="J36" s="98" t="n">
        <v>0</v>
      </c>
      <c r="K36" s="98" t="n">
        <v>0</v>
      </c>
      <c r="L36" s="55" t="n">
        <v>247.103663</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4.1381</v>
      </c>
      <c r="AX36" s="55" t="n">
        <v>799.835542</v>
      </c>
      <c r="AY36" s="98" t="n">
        <v>0</v>
      </c>
      <c r="AZ36" s="98" t="n">
        <v>0</v>
      </c>
      <c r="BA36" s="98" t="n">
        <v>0</v>
      </c>
      <c r="BB36" s="98" t="n">
        <v>0</v>
      </c>
      <c r="BC36" s="98" t="n">
        <v>0</v>
      </c>
      <c r="BD36" s="98" t="n">
        <v>0</v>
      </c>
      <c r="BE36" s="98" t="n">
        <v>0</v>
      </c>
      <c r="BF36" s="98" t="n">
        <v>0</v>
      </c>
      <c r="BG36" s="98" t="n">
        <v>0</v>
      </c>
      <c r="BH36" s="98" t="n">
        <v>0</v>
      </c>
      <c r="BI36" s="98" t="n">
        <v>0</v>
      </c>
      <c r="BJ36" s="98" t="n">
        <v>0</v>
      </c>
      <c r="BK36" s="55" t="n">
        <v>214.590023</v>
      </c>
      <c r="BL36" s="55" t="n">
        <v>167.297456</v>
      </c>
      <c r="BM36" s="55" t="n">
        <v>18.32587</v>
      </c>
      <c r="BN36" s="55" t="n">
        <v>129.463403</v>
      </c>
      <c r="BO36" s="55" t="n">
        <v>55.568766</v>
      </c>
      <c r="BP36" s="98" t="n">
        <v>0</v>
      </c>
      <c r="BQ36" s="55" t="n">
        <v>13.005456</v>
      </c>
      <c r="BR36" s="98" t="n">
        <v>0</v>
      </c>
    </row>
    <row r="37">
      <c r="A37" s="28" t="inlineStr">
        <is>
          <t>10935</t>
        </is>
      </c>
      <c r="B37" s="14" t="inlineStr">
        <is>
          <t>Produtos derivados do trigo, mandioca ou milho</t>
        </is>
      </c>
      <c r="C37" s="55" t="n">
        <v>12.788252</v>
      </c>
      <c r="D37" s="55" t="n">
        <v>289.418332</v>
      </c>
      <c r="E37" s="55" t="n">
        <v>0.6730660000000001</v>
      </c>
      <c r="F37" s="55" t="n">
        <v>19.518911</v>
      </c>
      <c r="G37" s="98" t="n">
        <v>0</v>
      </c>
      <c r="H37" s="55" t="n">
        <v>2.692264</v>
      </c>
      <c r="I37" s="98" t="n">
        <v>0</v>
      </c>
      <c r="J37" s="55" t="n">
        <v>2775.723721</v>
      </c>
      <c r="K37" s="98" t="n">
        <v>0</v>
      </c>
      <c r="L37" s="55" t="n">
        <v>7213.247118</v>
      </c>
      <c r="M37" s="55" t="n">
        <v>1381.131201</v>
      </c>
      <c r="N37" s="98" t="n">
        <v>0</v>
      </c>
      <c r="O37" s="98" t="n">
        <v>0</v>
      </c>
      <c r="P37" s="98" t="n">
        <v>0</v>
      </c>
      <c r="Q37" s="98" t="n">
        <v>0</v>
      </c>
      <c r="R37" s="98" t="n">
        <v>0</v>
      </c>
      <c r="S37" s="55" t="n">
        <v>568.740675</v>
      </c>
      <c r="T37" s="98" t="n">
        <v>0</v>
      </c>
      <c r="U37" s="98" t="n">
        <v>0</v>
      </c>
      <c r="V37" s="98" t="n">
        <v>0</v>
      </c>
      <c r="W37" s="98" t="n">
        <v>0</v>
      </c>
      <c r="X37" s="55" t="n">
        <v>357.397986</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2404.864417</v>
      </c>
      <c r="AS37" s="98" t="n">
        <v>0</v>
      </c>
      <c r="AT37" s="98" t="n">
        <v>0</v>
      </c>
      <c r="AU37" s="98" t="n">
        <v>0</v>
      </c>
      <c r="AV37" s="98" t="n">
        <v>0</v>
      </c>
      <c r="AW37" s="55" t="n">
        <v>2.019198</v>
      </c>
      <c r="AX37" s="55" t="n">
        <v>1585.070165</v>
      </c>
      <c r="AY37" s="98" t="n">
        <v>0</v>
      </c>
      <c r="AZ37" s="98" t="n">
        <v>0</v>
      </c>
      <c r="BA37" s="98" t="n">
        <v>0</v>
      </c>
      <c r="BB37" s="98" t="n">
        <v>0</v>
      </c>
      <c r="BC37" s="98" t="n">
        <v>0</v>
      </c>
      <c r="BD37" s="98" t="n">
        <v>0</v>
      </c>
      <c r="BE37" s="98" t="n">
        <v>0</v>
      </c>
      <c r="BF37" s="55" t="n">
        <v>2.019198</v>
      </c>
      <c r="BG37" s="98" t="n">
        <v>0</v>
      </c>
      <c r="BH37" s="98" t="n">
        <v>0</v>
      </c>
      <c r="BI37" s="98" t="n">
        <v>0</v>
      </c>
      <c r="BJ37" s="98" t="n">
        <v>0</v>
      </c>
      <c r="BK37" s="55" t="n">
        <v>73.364182</v>
      </c>
      <c r="BL37" s="55" t="n">
        <v>67.306589</v>
      </c>
      <c r="BM37" s="55" t="n">
        <v>2.692264</v>
      </c>
      <c r="BN37" s="55" t="n">
        <v>33.653294</v>
      </c>
      <c r="BO37" s="55" t="n">
        <v>15.480515</v>
      </c>
      <c r="BP37" s="98" t="n">
        <v>0</v>
      </c>
      <c r="BQ37" s="55" t="n">
        <v>31.634097</v>
      </c>
      <c r="BR37" s="98" t="n">
        <v>0</v>
      </c>
    </row>
    <row r="38">
      <c r="A38" s="28" t="inlineStr">
        <is>
          <t>10936</t>
        </is>
      </c>
      <c r="B38" s="14" t="inlineStr">
        <is>
          <t>Rações balanceadas para animais</t>
        </is>
      </c>
      <c r="C38" s="55" t="n">
        <v>976.301242</v>
      </c>
      <c r="D38" s="55" t="n">
        <v>10793.193427</v>
      </c>
      <c r="E38" s="55" t="n">
        <v>897.995992</v>
      </c>
      <c r="F38" s="98" t="n">
        <v>0</v>
      </c>
      <c r="G38" s="98" t="n">
        <v>0</v>
      </c>
      <c r="H38" s="98" t="n">
        <v>0</v>
      </c>
      <c r="I38" s="98" t="n">
        <v>0</v>
      </c>
      <c r="J38" s="55" t="n">
        <v>11066.184208</v>
      </c>
      <c r="K38" s="98" t="n">
        <v>0</v>
      </c>
      <c r="L38" s="55" t="n">
        <v>811.06998</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24.425491</v>
      </c>
      <c r="BH38" s="98" t="n">
        <v>0</v>
      </c>
      <c r="BI38" s="98" t="n">
        <v>0</v>
      </c>
      <c r="BJ38" s="98" t="n">
        <v>0</v>
      </c>
      <c r="BK38" s="55" t="n">
        <v>55.316553</v>
      </c>
      <c r="BL38" s="55" t="n">
        <v>51.724569</v>
      </c>
      <c r="BM38" s="98" t="n">
        <v>0</v>
      </c>
      <c r="BN38" s="55" t="n">
        <v>4.310381</v>
      </c>
      <c r="BO38" s="55" t="n">
        <v>6.465571</v>
      </c>
      <c r="BP38" s="55" t="n">
        <v>27.299078</v>
      </c>
      <c r="BQ38" s="55" t="n">
        <v>644.401924</v>
      </c>
      <c r="BR38" s="98" t="n">
        <v>0</v>
      </c>
    </row>
    <row r="39">
      <c r="A39" s="28" t="inlineStr">
        <is>
          <t>10937</t>
        </is>
      </c>
      <c r="B39" s="14" t="inlineStr">
        <is>
          <t>Outros produtos alimentares</t>
        </is>
      </c>
      <c r="C39" s="55" t="n">
        <v>9.405595</v>
      </c>
      <c r="D39" s="55" t="n">
        <v>78.184006</v>
      </c>
      <c r="E39" s="55" t="n">
        <v>2.939248</v>
      </c>
      <c r="F39" s="98" t="n">
        <v>0</v>
      </c>
      <c r="G39" s="98" t="n">
        <v>0</v>
      </c>
      <c r="H39" s="98" t="n">
        <v>0</v>
      </c>
      <c r="I39" s="98" t="n">
        <v>0</v>
      </c>
      <c r="J39" s="55" t="n">
        <v>2033.371997</v>
      </c>
      <c r="K39" s="98" t="n">
        <v>0</v>
      </c>
      <c r="L39" s="55" t="n">
        <v>4274.254926</v>
      </c>
      <c r="M39" s="55" t="n">
        <v>187.524044</v>
      </c>
      <c r="N39" s="98" t="n">
        <v>0</v>
      </c>
      <c r="O39" s="98" t="n">
        <v>0</v>
      </c>
      <c r="P39" s="98" t="n">
        <v>0</v>
      </c>
      <c r="Q39" s="98" t="n">
        <v>0</v>
      </c>
      <c r="R39" s="98" t="n">
        <v>0</v>
      </c>
      <c r="S39" s="98" t="n">
        <v>0</v>
      </c>
      <c r="T39" s="98" t="n">
        <v>0</v>
      </c>
      <c r="U39" s="98" t="n">
        <v>0</v>
      </c>
      <c r="V39" s="98" t="n">
        <v>0</v>
      </c>
      <c r="W39" s="98" t="n">
        <v>0</v>
      </c>
      <c r="X39" s="55" t="n">
        <v>11.756993</v>
      </c>
      <c r="Y39" s="98" t="n">
        <v>0</v>
      </c>
      <c r="Z39" s="55" t="n">
        <v>3.527098</v>
      </c>
      <c r="AA39" s="98" t="n">
        <v>0</v>
      </c>
      <c r="AB39" s="98" t="n">
        <v>0</v>
      </c>
      <c r="AC39" s="98" t="n">
        <v>0</v>
      </c>
      <c r="AD39" s="98" t="n">
        <v>0</v>
      </c>
      <c r="AE39" s="98" t="n">
        <v>0</v>
      </c>
      <c r="AF39" s="98" t="n">
        <v>0</v>
      </c>
      <c r="AG39" s="98" t="n">
        <v>0</v>
      </c>
      <c r="AH39" s="98" t="n">
        <v>0</v>
      </c>
      <c r="AI39" s="98" t="n">
        <v>0</v>
      </c>
      <c r="AJ39" s="55" t="n">
        <v>1.175699</v>
      </c>
      <c r="AK39" s="98" t="n">
        <v>0</v>
      </c>
      <c r="AL39" s="98" t="n">
        <v>0</v>
      </c>
      <c r="AM39" s="98" t="n">
        <v>0</v>
      </c>
      <c r="AN39" s="98" t="n">
        <v>0</v>
      </c>
      <c r="AO39" s="98" t="n">
        <v>0</v>
      </c>
      <c r="AP39" s="98" t="n">
        <v>0</v>
      </c>
      <c r="AQ39" s="98" t="n">
        <v>0</v>
      </c>
      <c r="AR39" s="55" t="n">
        <v>199.868887</v>
      </c>
      <c r="AS39" s="55" t="n">
        <v>1.763549</v>
      </c>
      <c r="AT39" s="98" t="n">
        <v>0</v>
      </c>
      <c r="AU39" s="98" t="n">
        <v>0</v>
      </c>
      <c r="AV39" s="55" t="n">
        <v>12.344843</v>
      </c>
      <c r="AW39" s="55" t="n">
        <v>177.530599</v>
      </c>
      <c r="AX39" s="55" t="n">
        <v>3186.145193</v>
      </c>
      <c r="AY39" s="98" t="n">
        <v>0</v>
      </c>
      <c r="AZ39" s="98" t="n">
        <v>0</v>
      </c>
      <c r="BA39" s="55" t="n">
        <v>13.520542</v>
      </c>
      <c r="BB39" s="98" t="n">
        <v>0</v>
      </c>
      <c r="BC39" s="55" t="n">
        <v>1.175699</v>
      </c>
      <c r="BD39" s="98" t="n">
        <v>0</v>
      </c>
      <c r="BE39" s="55" t="n">
        <v>13.520542</v>
      </c>
      <c r="BF39" s="55" t="n">
        <v>2.939248</v>
      </c>
      <c r="BG39" s="55" t="n">
        <v>12.932693</v>
      </c>
      <c r="BH39" s="98" t="n">
        <v>0</v>
      </c>
      <c r="BI39" s="98" t="n">
        <v>0</v>
      </c>
      <c r="BJ39" s="98" t="n">
        <v>0</v>
      </c>
      <c r="BK39" s="55" t="n">
        <v>582.55902</v>
      </c>
      <c r="BL39" s="55" t="n">
        <v>649.573882</v>
      </c>
      <c r="BM39" s="55" t="n">
        <v>95.819496</v>
      </c>
      <c r="BN39" s="55" t="n">
        <v>1116.326517</v>
      </c>
      <c r="BO39" s="55" t="n">
        <v>381.514434</v>
      </c>
      <c r="BP39" s="55" t="n">
        <v>4.702797</v>
      </c>
      <c r="BQ39" s="55" t="n">
        <v>25.277536</v>
      </c>
      <c r="BR39" s="98" t="n">
        <v>0</v>
      </c>
    </row>
    <row r="40">
      <c r="A40" s="28" t="inlineStr">
        <is>
          <t>11001</t>
        </is>
      </c>
      <c r="B40" s="14" t="inlineStr">
        <is>
          <t>Bebidas</t>
        </is>
      </c>
      <c r="C40" s="98" t="n">
        <v>0</v>
      </c>
      <c r="D40" s="98" t="n">
        <v>0</v>
      </c>
      <c r="E40" s="98" t="n">
        <v>0</v>
      </c>
      <c r="F40" s="98" t="n">
        <v>0</v>
      </c>
      <c r="G40" s="98" t="n">
        <v>0</v>
      </c>
      <c r="H40" s="98" t="n">
        <v>0</v>
      </c>
      <c r="I40" s="98" t="n">
        <v>0</v>
      </c>
      <c r="J40" s="55" t="n">
        <v>381.301602</v>
      </c>
      <c r="K40" s="98" t="n">
        <v>0</v>
      </c>
      <c r="L40" s="55" t="n">
        <v>0.569958</v>
      </c>
      <c r="M40" s="55" t="n">
        <v>7596.394254</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0.569958</v>
      </c>
      <c r="AR40" s="55" t="n">
        <v>8.549363</v>
      </c>
      <c r="AS40" s="55" t="n">
        <v>5.129618</v>
      </c>
      <c r="AT40" s="98" t="n">
        <v>0</v>
      </c>
      <c r="AU40" s="55" t="n">
        <v>8.549363</v>
      </c>
      <c r="AV40" s="98" t="n">
        <v>0</v>
      </c>
      <c r="AW40" s="55" t="n">
        <v>512.391839</v>
      </c>
      <c r="AX40" s="55" t="n">
        <v>25183.574439</v>
      </c>
      <c r="AY40" s="98" t="n">
        <v>0</v>
      </c>
      <c r="AZ40" s="98" t="n">
        <v>0</v>
      </c>
      <c r="BA40" s="98" t="n">
        <v>0</v>
      </c>
      <c r="BB40" s="98" t="n">
        <v>0</v>
      </c>
      <c r="BC40" s="55" t="n">
        <v>112.851595</v>
      </c>
      <c r="BD40" s="98" t="n">
        <v>0</v>
      </c>
      <c r="BE40" s="55" t="n">
        <v>1.139915</v>
      </c>
      <c r="BF40" s="98" t="n">
        <v>0</v>
      </c>
      <c r="BG40" s="98" t="n">
        <v>0</v>
      </c>
      <c r="BH40" s="98" t="n">
        <v>0</v>
      </c>
      <c r="BI40" s="55" t="n">
        <v>0.569958</v>
      </c>
      <c r="BJ40" s="98" t="n">
        <v>0</v>
      </c>
      <c r="BK40" s="55" t="n">
        <v>74.664439</v>
      </c>
      <c r="BL40" s="55" t="n">
        <v>62.695331</v>
      </c>
      <c r="BM40" s="55" t="n">
        <v>7.979406</v>
      </c>
      <c r="BN40" s="55" t="n">
        <v>50.156265</v>
      </c>
      <c r="BO40" s="55" t="n">
        <v>169.847351</v>
      </c>
      <c r="BP40" s="55" t="n">
        <v>26.218047</v>
      </c>
      <c r="BQ40" s="55" t="n">
        <v>10.829193</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479.35093</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68.535611</v>
      </c>
      <c r="D42" s="55" t="n">
        <v>1.976989</v>
      </c>
      <c r="E42" s="98" t="n">
        <v>0</v>
      </c>
      <c r="F42" s="98" t="n">
        <v>0</v>
      </c>
      <c r="G42" s="98" t="n">
        <v>0</v>
      </c>
      <c r="H42" s="98" t="n">
        <v>0</v>
      </c>
      <c r="I42" s="98" t="n">
        <v>0</v>
      </c>
      <c r="J42" s="98" t="n">
        <v>0</v>
      </c>
      <c r="K42" s="98" t="n">
        <v>0</v>
      </c>
      <c r="L42" s="98" t="n">
        <v>0</v>
      </c>
      <c r="M42" s="98" t="n">
        <v>0</v>
      </c>
      <c r="N42" s="98" t="n">
        <v>0</v>
      </c>
      <c r="O42" s="55" t="n">
        <v>4880.526293</v>
      </c>
      <c r="P42" s="55" t="n">
        <v>3985.609374</v>
      </c>
      <c r="Q42" s="55" t="n">
        <v>39.539776</v>
      </c>
      <c r="R42" s="98" t="n">
        <v>0</v>
      </c>
      <c r="S42" s="98" t="n">
        <v>0</v>
      </c>
      <c r="T42" s="98" t="n">
        <v>0</v>
      </c>
      <c r="U42" s="98" t="n">
        <v>0</v>
      </c>
      <c r="V42" s="98" t="n">
        <v>0</v>
      </c>
      <c r="W42" s="98" t="n">
        <v>0</v>
      </c>
      <c r="X42" s="98" t="n">
        <v>0</v>
      </c>
      <c r="Y42" s="98" t="n">
        <v>0</v>
      </c>
      <c r="Z42" s="55" t="n">
        <v>86.987506</v>
      </c>
      <c r="AA42" s="55" t="n">
        <v>40.857768</v>
      </c>
      <c r="AB42" s="98" t="n">
        <v>0</v>
      </c>
      <c r="AC42" s="98" t="n">
        <v>0</v>
      </c>
      <c r="AD42" s="98" t="n">
        <v>0</v>
      </c>
      <c r="AE42" s="55" t="n">
        <v>11.861933</v>
      </c>
      <c r="AF42" s="98" t="n">
        <v>0</v>
      </c>
      <c r="AG42" s="98" t="n">
        <v>0</v>
      </c>
      <c r="AH42" s="98" t="n">
        <v>0</v>
      </c>
      <c r="AI42" s="98" t="n">
        <v>0</v>
      </c>
      <c r="AJ42" s="98" t="n">
        <v>0</v>
      </c>
      <c r="AK42" s="55" t="n">
        <v>0.658996</v>
      </c>
      <c r="AL42" s="55" t="n">
        <v>52.719701</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1.317993</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230.088345</v>
      </c>
      <c r="D43" s="98" t="n">
        <v>0</v>
      </c>
      <c r="E43" s="98" t="n">
        <v>0</v>
      </c>
      <c r="F43" s="55" t="n">
        <v>68.60153800000001</v>
      </c>
      <c r="G43" s="98" t="n">
        <v>0</v>
      </c>
      <c r="H43" s="98" t="n">
        <v>0</v>
      </c>
      <c r="I43" s="55" t="n">
        <v>0.607093</v>
      </c>
      <c r="J43" s="98" t="n">
        <v>0</v>
      </c>
      <c r="K43" s="55" t="n">
        <v>30.961756</v>
      </c>
      <c r="L43" s="55" t="n">
        <v>77.100844</v>
      </c>
      <c r="M43" s="98" t="n">
        <v>0</v>
      </c>
      <c r="N43" s="98" t="n">
        <v>0</v>
      </c>
      <c r="O43" s="55" t="n">
        <v>2105.399423</v>
      </c>
      <c r="P43" s="55" t="n">
        <v>9924.760602</v>
      </c>
      <c r="Q43" s="55" t="n">
        <v>1963.946694</v>
      </c>
      <c r="R43" s="98" t="n">
        <v>0</v>
      </c>
      <c r="S43" s="98" t="n">
        <v>0</v>
      </c>
      <c r="T43" s="98" t="n">
        <v>0</v>
      </c>
      <c r="U43" s="98" t="n">
        <v>0</v>
      </c>
      <c r="V43" s="98" t="n">
        <v>0</v>
      </c>
      <c r="W43" s="98" t="n">
        <v>0</v>
      </c>
      <c r="X43" s="55" t="n">
        <v>7.892212</v>
      </c>
      <c r="Y43" s="98" t="n">
        <v>0</v>
      </c>
      <c r="Z43" s="55" t="n">
        <v>13.356052</v>
      </c>
      <c r="AA43" s="55" t="n">
        <v>10.320585</v>
      </c>
      <c r="AB43" s="55" t="n">
        <v>3.64256</v>
      </c>
      <c r="AC43" s="98" t="n">
        <v>0</v>
      </c>
      <c r="AD43" s="98" t="n">
        <v>0</v>
      </c>
      <c r="AE43" s="55" t="n">
        <v>26.10501</v>
      </c>
      <c r="AF43" s="98" t="n">
        <v>0</v>
      </c>
      <c r="AG43" s="55" t="n">
        <v>1.82128</v>
      </c>
      <c r="AH43" s="98" t="n">
        <v>0</v>
      </c>
      <c r="AI43" s="98" t="n">
        <v>0</v>
      </c>
      <c r="AJ43" s="55" t="n">
        <v>1099.445893</v>
      </c>
      <c r="AK43" s="55" t="n">
        <v>41.282342</v>
      </c>
      <c r="AL43" s="55" t="n">
        <v>845.68091</v>
      </c>
      <c r="AM43" s="98" t="n">
        <v>0</v>
      </c>
      <c r="AN43" s="98" t="n">
        <v>0</v>
      </c>
      <c r="AO43" s="98" t="n">
        <v>0</v>
      </c>
      <c r="AP43" s="98" t="n">
        <v>0</v>
      </c>
      <c r="AQ43" s="98" t="n">
        <v>0</v>
      </c>
      <c r="AR43" s="55" t="n">
        <v>3.035466</v>
      </c>
      <c r="AS43" s="98" t="n">
        <v>0</v>
      </c>
      <c r="AT43" s="98" t="n">
        <v>0</v>
      </c>
      <c r="AU43" s="98" t="n">
        <v>0</v>
      </c>
      <c r="AV43" s="98" t="n">
        <v>0</v>
      </c>
      <c r="AW43" s="98" t="n">
        <v>0</v>
      </c>
      <c r="AX43" s="98" t="n">
        <v>0</v>
      </c>
      <c r="AY43" s="98" t="n">
        <v>0</v>
      </c>
      <c r="AZ43" s="55" t="n">
        <v>4.249653</v>
      </c>
      <c r="BA43" s="98" t="n">
        <v>0</v>
      </c>
      <c r="BB43" s="98" t="n">
        <v>0</v>
      </c>
      <c r="BC43" s="98" t="n">
        <v>0</v>
      </c>
      <c r="BD43" s="98" t="n">
        <v>0</v>
      </c>
      <c r="BE43" s="98" t="n">
        <v>0</v>
      </c>
      <c r="BF43" s="98" t="n">
        <v>0</v>
      </c>
      <c r="BG43" s="98" t="n">
        <v>0</v>
      </c>
      <c r="BH43" s="98" t="n">
        <v>0</v>
      </c>
      <c r="BI43" s="98" t="n">
        <v>0</v>
      </c>
      <c r="BJ43" s="98" t="n">
        <v>0</v>
      </c>
      <c r="BK43" s="55" t="n">
        <v>1.214187</v>
      </c>
      <c r="BL43" s="98" t="n">
        <v>0</v>
      </c>
      <c r="BM43" s="98" t="n">
        <v>0</v>
      </c>
      <c r="BN43" s="98" t="n">
        <v>0</v>
      </c>
      <c r="BO43" s="98" t="n">
        <v>0</v>
      </c>
      <c r="BP43" s="98" t="n">
        <v>0</v>
      </c>
      <c r="BQ43" s="55" t="n">
        <v>30.354663</v>
      </c>
      <c r="BR43" s="98" t="n">
        <v>0</v>
      </c>
    </row>
    <row r="44">
      <c r="A44" s="28" t="inlineStr">
        <is>
          <t>13003</t>
        </is>
      </c>
      <c r="B44" s="14" t="inlineStr">
        <is>
          <t>Art. têxteis de uso doméstico e outros têxteis</t>
        </is>
      </c>
      <c r="C44" s="55" t="n">
        <v>278.729216</v>
      </c>
      <c r="D44" s="55" t="n">
        <v>6.204589</v>
      </c>
      <c r="E44" s="55" t="n">
        <v>0.954552</v>
      </c>
      <c r="F44" s="55" t="n">
        <v>63.954991</v>
      </c>
      <c r="G44" s="55" t="n">
        <v>91.15972600000001</v>
      </c>
      <c r="H44" s="98" t="n">
        <v>0</v>
      </c>
      <c r="I44" s="55" t="n">
        <v>3.340932</v>
      </c>
      <c r="J44" s="98" t="n">
        <v>0</v>
      </c>
      <c r="K44" s="55" t="n">
        <v>60.614059</v>
      </c>
      <c r="L44" s="55" t="n">
        <v>97.364315</v>
      </c>
      <c r="M44" s="98" t="n">
        <v>0</v>
      </c>
      <c r="N44" s="98" t="n">
        <v>0</v>
      </c>
      <c r="O44" s="55" t="n">
        <v>1859.467509</v>
      </c>
      <c r="P44" s="55" t="n">
        <v>377.525359</v>
      </c>
      <c r="Q44" s="55" t="n">
        <v>683.936586</v>
      </c>
      <c r="R44" s="98" t="n">
        <v>0</v>
      </c>
      <c r="S44" s="55" t="n">
        <v>84.95513800000001</v>
      </c>
      <c r="T44" s="98" t="n">
        <v>0</v>
      </c>
      <c r="U44" s="98" t="n">
        <v>0</v>
      </c>
      <c r="V44" s="98" t="n">
        <v>0</v>
      </c>
      <c r="W44" s="98" t="n">
        <v>0</v>
      </c>
      <c r="X44" s="55" t="n">
        <v>17.659214</v>
      </c>
      <c r="Y44" s="98" t="n">
        <v>0</v>
      </c>
      <c r="Z44" s="55" t="n">
        <v>0.477276</v>
      </c>
      <c r="AA44" s="55" t="n">
        <v>321.684061</v>
      </c>
      <c r="AB44" s="55" t="n">
        <v>7.636417</v>
      </c>
      <c r="AC44" s="98" t="n">
        <v>0</v>
      </c>
      <c r="AD44" s="98" t="n">
        <v>0</v>
      </c>
      <c r="AE44" s="55" t="n">
        <v>0.954552</v>
      </c>
      <c r="AF44" s="98" t="n">
        <v>0</v>
      </c>
      <c r="AG44" s="55" t="n">
        <v>3.340932</v>
      </c>
      <c r="AH44" s="55" t="n">
        <v>3.818208</v>
      </c>
      <c r="AI44" s="55" t="n">
        <v>2.38638</v>
      </c>
      <c r="AJ44" s="98" t="n">
        <v>0</v>
      </c>
      <c r="AK44" s="55" t="n">
        <v>39.613913</v>
      </c>
      <c r="AL44" s="55" t="n">
        <v>248.660824</v>
      </c>
      <c r="AM44" s="55" t="n">
        <v>0.477276</v>
      </c>
      <c r="AN44" s="55" t="n">
        <v>19.091042</v>
      </c>
      <c r="AO44" s="55" t="n">
        <v>6.204589</v>
      </c>
      <c r="AP44" s="55" t="n">
        <v>454.84408</v>
      </c>
      <c r="AQ44" s="55" t="n">
        <v>0.954552</v>
      </c>
      <c r="AR44" s="55" t="n">
        <v>85.90969</v>
      </c>
      <c r="AS44" s="55" t="n">
        <v>28.159287</v>
      </c>
      <c r="AT44" s="55" t="n">
        <v>8.590968999999999</v>
      </c>
      <c r="AU44" s="98" t="n">
        <v>0</v>
      </c>
      <c r="AV44" s="98" t="n">
        <v>0</v>
      </c>
      <c r="AW44" s="55" t="n">
        <v>222.410641</v>
      </c>
      <c r="AX44" s="55" t="n">
        <v>130.773639</v>
      </c>
      <c r="AY44" s="98" t="n">
        <v>0</v>
      </c>
      <c r="AZ44" s="98" t="n">
        <v>0</v>
      </c>
      <c r="BA44" s="98" t="n">
        <v>0</v>
      </c>
      <c r="BB44" s="98" t="n">
        <v>0</v>
      </c>
      <c r="BC44" s="98" t="n">
        <v>0</v>
      </c>
      <c r="BD44" s="98" t="n">
        <v>0</v>
      </c>
      <c r="BE44" s="98" t="n">
        <v>0</v>
      </c>
      <c r="BF44" s="55" t="n">
        <v>1.431828</v>
      </c>
      <c r="BG44" s="98" t="n">
        <v>0</v>
      </c>
      <c r="BH44" s="98" t="n">
        <v>0</v>
      </c>
      <c r="BI44" s="55" t="n">
        <v>6.204589</v>
      </c>
      <c r="BJ44" s="98" t="n">
        <v>0</v>
      </c>
      <c r="BK44" s="55" t="n">
        <v>30.545667</v>
      </c>
      <c r="BL44" s="55" t="n">
        <v>33.409324</v>
      </c>
      <c r="BM44" s="98" t="n">
        <v>0</v>
      </c>
      <c r="BN44" s="55" t="n">
        <v>16.704662</v>
      </c>
      <c r="BO44" s="55" t="n">
        <v>9.545521000000001</v>
      </c>
      <c r="BP44" s="98" t="n">
        <v>0</v>
      </c>
      <c r="BQ44" s="55" t="n">
        <v>538.844666</v>
      </c>
      <c r="BR44" s="98" t="n">
        <v>0</v>
      </c>
    </row>
    <row r="45">
      <c r="A45" s="28" t="inlineStr">
        <is>
          <t>14001</t>
        </is>
      </c>
      <c r="B45" s="14" t="inlineStr">
        <is>
          <t>Artigos do vestuário e acessórios</t>
        </is>
      </c>
      <c r="C45" s="55" t="n">
        <v>0.869225</v>
      </c>
      <c r="D45" s="55" t="n">
        <v>0.869225</v>
      </c>
      <c r="E45" s="55" t="n">
        <v>6.084572</v>
      </c>
      <c r="F45" s="55" t="n">
        <v>2.173061</v>
      </c>
      <c r="G45" s="55" t="n">
        <v>73.884084</v>
      </c>
      <c r="H45" s="98" t="n">
        <v>0</v>
      </c>
      <c r="I45" s="98" t="n">
        <v>0</v>
      </c>
      <c r="J45" s="55" t="n">
        <v>3.91151</v>
      </c>
      <c r="K45" s="98" t="n">
        <v>0</v>
      </c>
      <c r="L45" s="55" t="n">
        <v>3.91151</v>
      </c>
      <c r="M45" s="98" t="n">
        <v>0</v>
      </c>
      <c r="N45" s="98" t="n">
        <v>0</v>
      </c>
      <c r="O45" s="55" t="n">
        <v>5.215347</v>
      </c>
      <c r="P45" s="55" t="n">
        <v>1417.270575</v>
      </c>
      <c r="Q45" s="98" t="n">
        <v>0</v>
      </c>
      <c r="R45" s="98" t="n">
        <v>0</v>
      </c>
      <c r="S45" s="98" t="n">
        <v>0</v>
      </c>
      <c r="T45" s="98" t="n">
        <v>0</v>
      </c>
      <c r="U45" s="98" t="n">
        <v>0</v>
      </c>
      <c r="V45" s="98" t="n">
        <v>0</v>
      </c>
      <c r="W45" s="98" t="n">
        <v>0</v>
      </c>
      <c r="X45" s="55" t="n">
        <v>4.780735</v>
      </c>
      <c r="Y45" s="98" t="n">
        <v>0</v>
      </c>
      <c r="Z45" s="98" t="n">
        <v>0</v>
      </c>
      <c r="AA45" s="98" t="n">
        <v>0</v>
      </c>
      <c r="AB45" s="55" t="n">
        <v>9.126856999999999</v>
      </c>
      <c r="AC45" s="55" t="n">
        <v>2.607674</v>
      </c>
      <c r="AD45" s="98" t="n">
        <v>0</v>
      </c>
      <c r="AE45" s="55" t="n">
        <v>33.030532</v>
      </c>
      <c r="AF45" s="98" t="n">
        <v>0</v>
      </c>
      <c r="AG45" s="55" t="n">
        <v>0.869225</v>
      </c>
      <c r="AH45" s="55" t="n">
        <v>0.869225</v>
      </c>
      <c r="AI45" s="98" t="n">
        <v>0</v>
      </c>
      <c r="AJ45" s="98" t="n">
        <v>0</v>
      </c>
      <c r="AK45" s="98" t="n">
        <v>0</v>
      </c>
      <c r="AL45" s="98" t="n">
        <v>0</v>
      </c>
      <c r="AM45" s="55" t="n">
        <v>0.434612</v>
      </c>
      <c r="AN45" s="55" t="n">
        <v>90.833962</v>
      </c>
      <c r="AO45" s="55" t="n">
        <v>76.05714500000001</v>
      </c>
      <c r="AP45" s="55" t="n">
        <v>29.119021</v>
      </c>
      <c r="AQ45" s="55" t="n">
        <v>0.434612</v>
      </c>
      <c r="AR45" s="55" t="n">
        <v>251.640498</v>
      </c>
      <c r="AS45" s="55" t="n">
        <v>130.81829</v>
      </c>
      <c r="AT45" s="55" t="n">
        <v>5.649959</v>
      </c>
      <c r="AU45" s="55" t="n">
        <v>136.902861</v>
      </c>
      <c r="AV45" s="55" t="n">
        <v>67.36490000000001</v>
      </c>
      <c r="AW45" s="55" t="n">
        <v>69.537961</v>
      </c>
      <c r="AX45" s="55" t="n">
        <v>134.7298</v>
      </c>
      <c r="AY45" s="98" t="n">
        <v>0</v>
      </c>
      <c r="AZ45" s="55" t="n">
        <v>97.787758</v>
      </c>
      <c r="BA45" s="55" t="n">
        <v>30.85747</v>
      </c>
      <c r="BB45" s="98" t="n">
        <v>0</v>
      </c>
      <c r="BC45" s="55" t="n">
        <v>479.377321</v>
      </c>
      <c r="BD45" s="55" t="n">
        <v>23.903674</v>
      </c>
      <c r="BE45" s="55" t="n">
        <v>4.780735</v>
      </c>
      <c r="BF45" s="55" t="n">
        <v>119.083759</v>
      </c>
      <c r="BG45" s="55" t="n">
        <v>26.076736</v>
      </c>
      <c r="BH45" s="98" t="n">
        <v>0</v>
      </c>
      <c r="BI45" s="55" t="n">
        <v>98.22237</v>
      </c>
      <c r="BJ45" s="55" t="n">
        <v>142.118209</v>
      </c>
      <c r="BK45" s="55" t="n">
        <v>433.743034</v>
      </c>
      <c r="BL45" s="55" t="n">
        <v>462.427443</v>
      </c>
      <c r="BM45" s="98" t="n">
        <v>0</v>
      </c>
      <c r="BN45" s="55" t="n">
        <v>35.203593</v>
      </c>
      <c r="BO45" s="55" t="n">
        <v>26.076736</v>
      </c>
      <c r="BP45" s="55" t="n">
        <v>91.703187</v>
      </c>
      <c r="BQ45" s="55" t="n">
        <v>632.3608359999999</v>
      </c>
      <c r="BR45" s="98" t="n">
        <v>0</v>
      </c>
    </row>
    <row r="46">
      <c r="A46" s="28" t="inlineStr">
        <is>
          <t>15001</t>
        </is>
      </c>
      <c r="B46" s="14" t="inlineStr">
        <is>
          <t>Calçados e artefatos de couro</t>
        </is>
      </c>
      <c r="C46" s="55" t="n">
        <v>1.089591</v>
      </c>
      <c r="D46" s="55" t="n">
        <v>0.544795</v>
      </c>
      <c r="E46" s="98" t="n">
        <v>0</v>
      </c>
      <c r="F46" s="98" t="n">
        <v>0</v>
      </c>
      <c r="G46" s="55" t="n">
        <v>4.358363</v>
      </c>
      <c r="H46" s="98" t="n">
        <v>0</v>
      </c>
      <c r="I46" s="98" t="n">
        <v>0</v>
      </c>
      <c r="J46" s="55" t="n">
        <v>3.268772</v>
      </c>
      <c r="K46" s="98" t="n">
        <v>0</v>
      </c>
      <c r="L46" s="55" t="n">
        <v>4.903158</v>
      </c>
      <c r="M46" s="98" t="n">
        <v>0</v>
      </c>
      <c r="N46" s="98" t="n">
        <v>0</v>
      </c>
      <c r="O46" s="98" t="n">
        <v>0</v>
      </c>
      <c r="P46" s="98" t="n">
        <v>0</v>
      </c>
      <c r="Q46" s="55" t="n">
        <v>4349.646166</v>
      </c>
      <c r="R46" s="98" t="n">
        <v>0</v>
      </c>
      <c r="S46" s="55" t="n">
        <v>68.09941999999999</v>
      </c>
      <c r="T46" s="98" t="n">
        <v>0</v>
      </c>
      <c r="U46" s="98" t="n">
        <v>0</v>
      </c>
      <c r="V46" s="98" t="n">
        <v>0</v>
      </c>
      <c r="W46" s="98" t="n">
        <v>0</v>
      </c>
      <c r="X46" s="55" t="n">
        <v>1.634386</v>
      </c>
      <c r="Y46" s="98" t="n">
        <v>0</v>
      </c>
      <c r="Z46" s="98" t="n">
        <v>0</v>
      </c>
      <c r="AA46" s="98" t="n">
        <v>0</v>
      </c>
      <c r="AB46" s="98" t="n">
        <v>0</v>
      </c>
      <c r="AC46" s="98" t="n">
        <v>0</v>
      </c>
      <c r="AD46" s="98" t="n">
        <v>0</v>
      </c>
      <c r="AE46" s="55" t="n">
        <v>22.881405</v>
      </c>
      <c r="AF46" s="98" t="n">
        <v>0</v>
      </c>
      <c r="AG46" s="98" t="n">
        <v>0</v>
      </c>
      <c r="AH46" s="98" t="n">
        <v>0</v>
      </c>
      <c r="AI46" s="55" t="n">
        <v>1.089591</v>
      </c>
      <c r="AJ46" s="55" t="n">
        <v>3.813568</v>
      </c>
      <c r="AK46" s="98" t="n">
        <v>0</v>
      </c>
      <c r="AL46" s="55" t="n">
        <v>32.142926</v>
      </c>
      <c r="AM46" s="98" t="n">
        <v>0</v>
      </c>
      <c r="AN46" s="55" t="n">
        <v>130.206091</v>
      </c>
      <c r="AO46" s="98" t="n">
        <v>0</v>
      </c>
      <c r="AP46" s="55" t="n">
        <v>25.605382</v>
      </c>
      <c r="AQ46" s="98" t="n">
        <v>0</v>
      </c>
      <c r="AR46" s="98" t="n">
        <v>0</v>
      </c>
      <c r="AS46" s="98" t="n">
        <v>0</v>
      </c>
      <c r="AT46" s="98" t="n">
        <v>0</v>
      </c>
      <c r="AU46" s="98" t="n">
        <v>0</v>
      </c>
      <c r="AV46" s="98" t="n">
        <v>0</v>
      </c>
      <c r="AW46" s="55" t="n">
        <v>0.544795</v>
      </c>
      <c r="AX46" s="98" t="n">
        <v>0</v>
      </c>
      <c r="AY46" s="98" t="n">
        <v>0</v>
      </c>
      <c r="AZ46" s="55" t="n">
        <v>24.515791</v>
      </c>
      <c r="BA46" s="98" t="n">
        <v>0</v>
      </c>
      <c r="BB46" s="55" t="n">
        <v>2.179181</v>
      </c>
      <c r="BC46" s="98" t="n">
        <v>0</v>
      </c>
      <c r="BD46" s="98" t="n">
        <v>0</v>
      </c>
      <c r="BE46" s="98" t="n">
        <v>0</v>
      </c>
      <c r="BF46" s="98" t="n">
        <v>0</v>
      </c>
      <c r="BG46" s="98" t="n">
        <v>0</v>
      </c>
      <c r="BH46" s="98" t="n">
        <v>0</v>
      </c>
      <c r="BI46" s="55" t="n">
        <v>3.268772</v>
      </c>
      <c r="BJ46" s="55" t="n">
        <v>48.486787</v>
      </c>
      <c r="BK46" s="55" t="n">
        <v>21.247019</v>
      </c>
      <c r="BL46" s="55" t="n">
        <v>0.544795</v>
      </c>
      <c r="BM46" s="98" t="n">
        <v>0</v>
      </c>
      <c r="BN46" s="98" t="n">
        <v>0</v>
      </c>
      <c r="BO46" s="98" t="n">
        <v>0</v>
      </c>
      <c r="BP46" s="98" t="n">
        <v>0</v>
      </c>
      <c r="BQ46" s="98" t="n">
        <v>0</v>
      </c>
      <c r="BR46" s="98" t="n">
        <v>0</v>
      </c>
    </row>
    <row r="47">
      <c r="A47" s="28" t="inlineStr">
        <is>
          <t>16001</t>
        </is>
      </c>
      <c r="B47" s="14" t="inlineStr">
        <is>
          <t>Produtos de madeira, exclusive móveis</t>
        </is>
      </c>
      <c r="C47" s="55" t="n">
        <v>466.739453</v>
      </c>
      <c r="D47" s="55" t="n">
        <v>360.596213</v>
      </c>
      <c r="E47" s="55" t="n">
        <v>22.537263</v>
      </c>
      <c r="F47" s="55" t="n">
        <v>4.362051</v>
      </c>
      <c r="G47" s="98" t="n">
        <v>0</v>
      </c>
      <c r="H47" s="98" t="n">
        <v>0</v>
      </c>
      <c r="I47" s="98" t="n">
        <v>0</v>
      </c>
      <c r="J47" s="55" t="n">
        <v>42.893501</v>
      </c>
      <c r="K47" s="98" t="n">
        <v>0</v>
      </c>
      <c r="L47" s="55" t="n">
        <v>338.05895</v>
      </c>
      <c r="M47" s="55" t="n">
        <v>79.970934</v>
      </c>
      <c r="N47" s="98" t="n">
        <v>0</v>
      </c>
      <c r="O47" s="55" t="n">
        <v>26.172306</v>
      </c>
      <c r="P47" s="98" t="n">
        <v>0</v>
      </c>
      <c r="Q47" s="98" t="n">
        <v>0</v>
      </c>
      <c r="R47" s="55" t="n">
        <v>2838.968169</v>
      </c>
      <c r="S47" s="55" t="n">
        <v>406.397748</v>
      </c>
      <c r="T47" s="98" t="n">
        <v>0</v>
      </c>
      <c r="U47" s="98" t="n">
        <v>0</v>
      </c>
      <c r="V47" s="98" t="n">
        <v>0</v>
      </c>
      <c r="W47" s="55" t="n">
        <v>19.629229</v>
      </c>
      <c r="X47" s="55" t="n">
        <v>42.893501</v>
      </c>
      <c r="Y47" s="98" t="n">
        <v>0</v>
      </c>
      <c r="Z47" s="98" t="n">
        <v>0</v>
      </c>
      <c r="AA47" s="98" t="n">
        <v>0</v>
      </c>
      <c r="AB47" s="55" t="n">
        <v>34.169399</v>
      </c>
      <c r="AC47" s="55" t="n">
        <v>14.54017</v>
      </c>
      <c r="AD47" s="98" t="n">
        <v>0</v>
      </c>
      <c r="AE47" s="55" t="n">
        <v>202.108361</v>
      </c>
      <c r="AF47" s="98" t="n">
        <v>0</v>
      </c>
      <c r="AG47" s="55" t="n">
        <v>2.908034</v>
      </c>
      <c r="AH47" s="55" t="n">
        <v>258.088015</v>
      </c>
      <c r="AI47" s="55" t="n">
        <v>114.867342</v>
      </c>
      <c r="AJ47" s="55" t="n">
        <v>65.430764</v>
      </c>
      <c r="AK47" s="55" t="n">
        <v>196.292293</v>
      </c>
      <c r="AL47" s="55" t="n">
        <v>4788.80495</v>
      </c>
      <c r="AM47" s="98" t="n">
        <v>0</v>
      </c>
      <c r="AN47" s="55" t="n">
        <v>418.756893</v>
      </c>
      <c r="AO47" s="55" t="n">
        <v>5.089059</v>
      </c>
      <c r="AP47" s="55" t="n">
        <v>5174.84646</v>
      </c>
      <c r="AQ47" s="98" t="n">
        <v>0</v>
      </c>
      <c r="AR47" s="55" t="n">
        <v>1993.45729</v>
      </c>
      <c r="AS47" s="98" t="n">
        <v>0</v>
      </c>
      <c r="AT47" s="98" t="n">
        <v>0</v>
      </c>
      <c r="AU47" s="98" t="n">
        <v>0</v>
      </c>
      <c r="AV47" s="55" t="n">
        <v>82.878968</v>
      </c>
      <c r="AW47" s="98" t="n">
        <v>0</v>
      </c>
      <c r="AX47" s="98" t="n">
        <v>0</v>
      </c>
      <c r="AY47" s="98" t="n">
        <v>0</v>
      </c>
      <c r="AZ47" s="55" t="n">
        <v>111.2323</v>
      </c>
      <c r="BA47" s="98" t="n">
        <v>0</v>
      </c>
      <c r="BB47" s="98" t="n">
        <v>0</v>
      </c>
      <c r="BC47" s="98" t="n">
        <v>0</v>
      </c>
      <c r="BD47" s="55" t="n">
        <v>406.397748</v>
      </c>
      <c r="BE47" s="98" t="n">
        <v>0</v>
      </c>
      <c r="BF47" s="98" t="n">
        <v>0</v>
      </c>
      <c r="BG47" s="98" t="n">
        <v>0</v>
      </c>
      <c r="BH47" s="98" t="n">
        <v>0</v>
      </c>
      <c r="BI47" s="55" t="n">
        <v>96.69213000000001</v>
      </c>
      <c r="BJ47" s="98" t="n">
        <v>0</v>
      </c>
      <c r="BK47" s="55" t="n">
        <v>63.249739</v>
      </c>
      <c r="BL47" s="55" t="n">
        <v>23.264272</v>
      </c>
      <c r="BM47" s="98" t="n">
        <v>0</v>
      </c>
      <c r="BN47" s="55" t="n">
        <v>2.908034</v>
      </c>
      <c r="BO47" s="98" t="n">
        <v>0</v>
      </c>
      <c r="BP47" s="98" t="n">
        <v>0</v>
      </c>
      <c r="BQ47" s="55" t="n">
        <v>170.846996</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5496.603972</v>
      </c>
      <c r="T48" s="98" t="n">
        <v>0</v>
      </c>
      <c r="U48" s="98" t="n">
        <v>0</v>
      </c>
      <c r="V48" s="98" t="n">
        <v>0</v>
      </c>
      <c r="W48" s="55" t="n">
        <v>17.965694</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433.955056</v>
      </c>
      <c r="D49" s="55" t="n">
        <v>146.897829</v>
      </c>
      <c r="E49" s="55" t="n">
        <v>19.541454</v>
      </c>
      <c r="F49" s="55" t="n">
        <v>3.369216</v>
      </c>
      <c r="G49" s="55" t="n">
        <v>47.842871</v>
      </c>
      <c r="H49" s="55" t="n">
        <v>62.667423</v>
      </c>
      <c r="I49" s="55" t="n">
        <v>18.867611</v>
      </c>
      <c r="J49" s="55" t="n">
        <v>2739.17283</v>
      </c>
      <c r="K49" s="55" t="n">
        <v>18.867611</v>
      </c>
      <c r="L49" s="55" t="n">
        <v>3109.78662</v>
      </c>
      <c r="M49" s="55" t="n">
        <v>198.78376</v>
      </c>
      <c r="N49" s="55" t="n">
        <v>579.5051989999999</v>
      </c>
      <c r="O49" s="55" t="n">
        <v>533.010014</v>
      </c>
      <c r="P49" s="55" t="n">
        <v>293.121816</v>
      </c>
      <c r="Q49" s="55" t="n">
        <v>589.612848</v>
      </c>
      <c r="R49" s="55" t="n">
        <v>723.707655</v>
      </c>
      <c r="S49" s="55" t="n">
        <v>7390.712816</v>
      </c>
      <c r="T49" s="55" t="n">
        <v>1119.253646</v>
      </c>
      <c r="U49" s="55" t="n">
        <v>122.639472</v>
      </c>
      <c r="V49" s="55" t="n">
        <v>49.190558</v>
      </c>
      <c r="W49" s="55" t="n">
        <v>61.319736</v>
      </c>
      <c r="X49" s="55" t="n">
        <v>164.417754</v>
      </c>
      <c r="Y49" s="55" t="n">
        <v>1336.905017</v>
      </c>
      <c r="Z49" s="55" t="n">
        <v>778.962802</v>
      </c>
      <c r="AA49" s="55" t="n">
        <v>1735.14638</v>
      </c>
      <c r="AB49" s="55" t="n">
        <v>1497.279712</v>
      </c>
      <c r="AC49" s="55" t="n">
        <v>25.606044</v>
      </c>
      <c r="AD49" s="55" t="n">
        <v>9.433806000000001</v>
      </c>
      <c r="AE49" s="55" t="n">
        <v>1086.90917</v>
      </c>
      <c r="AF49" s="55" t="n">
        <v>585.569788</v>
      </c>
      <c r="AG49" s="55" t="n">
        <v>347.703119</v>
      </c>
      <c r="AH49" s="55" t="n">
        <v>121.291786</v>
      </c>
      <c r="AI49" s="55" t="n">
        <v>216.303685</v>
      </c>
      <c r="AJ49" s="55" t="n">
        <v>544.4653499999999</v>
      </c>
      <c r="AK49" s="55" t="n">
        <v>51.212087</v>
      </c>
      <c r="AL49" s="55" t="n">
        <v>769.528997</v>
      </c>
      <c r="AM49" s="55" t="n">
        <v>13.476865</v>
      </c>
      <c r="AN49" s="55" t="n">
        <v>67.384325</v>
      </c>
      <c r="AO49" s="55" t="n">
        <v>53.233617</v>
      </c>
      <c r="AP49" s="55" t="n">
        <v>310.64174</v>
      </c>
      <c r="AQ49" s="55" t="n">
        <v>554.572998</v>
      </c>
      <c r="AR49" s="55" t="n">
        <v>4760.02875</v>
      </c>
      <c r="AS49" s="55" t="n">
        <v>141.507083</v>
      </c>
      <c r="AT49" s="55" t="n">
        <v>39.756752</v>
      </c>
      <c r="AU49" s="55" t="n">
        <v>18.193768</v>
      </c>
      <c r="AV49" s="55" t="n">
        <v>243.931258</v>
      </c>
      <c r="AW49" s="55" t="n">
        <v>173.177716</v>
      </c>
      <c r="AX49" s="55" t="n">
        <v>997.288017</v>
      </c>
      <c r="AY49" s="55" t="n">
        <v>898.9069019999999</v>
      </c>
      <c r="AZ49" s="55" t="n">
        <v>103.771861</v>
      </c>
      <c r="BA49" s="55" t="n">
        <v>33.018319</v>
      </c>
      <c r="BB49" s="55" t="n">
        <v>369.939947</v>
      </c>
      <c r="BC49" s="55" t="n">
        <v>1398.898596</v>
      </c>
      <c r="BD49" s="55" t="n">
        <v>210.912939</v>
      </c>
      <c r="BE49" s="55" t="n">
        <v>1336.905017</v>
      </c>
      <c r="BF49" s="55" t="n">
        <v>355.789238</v>
      </c>
      <c r="BG49" s="55" t="n">
        <v>468.994905</v>
      </c>
      <c r="BH49" s="55" t="n">
        <v>382.069125</v>
      </c>
      <c r="BI49" s="55" t="n">
        <v>1633.396049</v>
      </c>
      <c r="BJ49" s="55" t="n">
        <v>34.366006</v>
      </c>
      <c r="BK49" s="55" t="n">
        <v>710.904634</v>
      </c>
      <c r="BL49" s="55" t="n">
        <v>654.975643</v>
      </c>
      <c r="BM49" s="55" t="n">
        <v>405.653639</v>
      </c>
      <c r="BN49" s="55" t="n">
        <v>118.596413</v>
      </c>
      <c r="BO49" s="55" t="n">
        <v>752.682915</v>
      </c>
      <c r="BP49" s="55" t="n">
        <v>24.9322</v>
      </c>
      <c r="BQ49" s="55" t="n">
        <v>445.410391</v>
      </c>
      <c r="BR49" s="98" t="n">
        <v>0</v>
      </c>
    </row>
    <row r="50">
      <c r="A50" s="28" t="inlineStr">
        <is>
          <t>18001</t>
        </is>
      </c>
      <c r="B50" s="14" t="inlineStr">
        <is>
          <t>Serviços de impressão e reprodução</t>
        </is>
      </c>
      <c r="C50" s="55" t="n">
        <v>3.802703</v>
      </c>
      <c r="D50" s="98" t="n">
        <v>0</v>
      </c>
      <c r="E50" s="55" t="n">
        <v>2.716216</v>
      </c>
      <c r="F50" s="98" t="n">
        <v>0</v>
      </c>
      <c r="G50" s="55" t="n">
        <v>3.259459</v>
      </c>
      <c r="H50" s="55" t="n">
        <v>7.605405</v>
      </c>
      <c r="I50" s="55" t="n">
        <v>3.802703</v>
      </c>
      <c r="J50" s="55" t="n">
        <v>42.916216</v>
      </c>
      <c r="K50" s="55" t="n">
        <v>12.494595</v>
      </c>
      <c r="L50" s="55" t="n">
        <v>61.386486</v>
      </c>
      <c r="M50" s="55" t="n">
        <v>205.345946</v>
      </c>
      <c r="N50" s="98" t="n">
        <v>0</v>
      </c>
      <c r="O50" s="55" t="n">
        <v>8.691891999999999</v>
      </c>
      <c r="P50" s="55" t="n">
        <v>8.691891999999999</v>
      </c>
      <c r="Q50" s="55" t="n">
        <v>5.975676</v>
      </c>
      <c r="R50" s="55" t="n">
        <v>13.581081</v>
      </c>
      <c r="S50" s="55" t="n">
        <v>118.97027</v>
      </c>
      <c r="T50" s="55" t="n">
        <v>1079.967568</v>
      </c>
      <c r="U50" s="55" t="n">
        <v>4.345946</v>
      </c>
      <c r="V50" s="55" t="n">
        <v>7.062162</v>
      </c>
      <c r="W50" s="55" t="n">
        <v>0.543243</v>
      </c>
      <c r="X50" s="55" t="n">
        <v>14.667568</v>
      </c>
      <c r="Y50" s="98" t="n">
        <v>0</v>
      </c>
      <c r="Z50" s="55" t="n">
        <v>7.062162</v>
      </c>
      <c r="AA50" s="55" t="n">
        <v>17.383784</v>
      </c>
      <c r="AB50" s="55" t="n">
        <v>7.062162</v>
      </c>
      <c r="AC50" s="55" t="n">
        <v>12.494595</v>
      </c>
      <c r="AD50" s="55" t="n">
        <v>1.086486</v>
      </c>
      <c r="AE50" s="55" t="n">
        <v>15.754054</v>
      </c>
      <c r="AF50" s="55" t="n">
        <v>151.564865</v>
      </c>
      <c r="AG50" s="55" t="n">
        <v>7.605405</v>
      </c>
      <c r="AH50" s="55" t="n">
        <v>14.124324</v>
      </c>
      <c r="AI50" s="55" t="n">
        <v>15.210811</v>
      </c>
      <c r="AJ50" s="55" t="n">
        <v>13.581081</v>
      </c>
      <c r="AK50" s="55" t="n">
        <v>4.345946</v>
      </c>
      <c r="AL50" s="55" t="n">
        <v>21.72973</v>
      </c>
      <c r="AM50" s="98" t="n">
        <v>0</v>
      </c>
      <c r="AN50" s="55" t="n">
        <v>23.359459</v>
      </c>
      <c r="AO50" s="55" t="n">
        <v>7.605405</v>
      </c>
      <c r="AP50" s="55" t="n">
        <v>29.335135</v>
      </c>
      <c r="AQ50" s="55" t="n">
        <v>81.486486</v>
      </c>
      <c r="AR50" s="55" t="n">
        <v>5719.264865</v>
      </c>
      <c r="AS50" s="55" t="n">
        <v>44.545946</v>
      </c>
      <c r="AT50" s="55" t="n">
        <v>0.543243</v>
      </c>
      <c r="AU50" s="55" t="n">
        <v>38.027027</v>
      </c>
      <c r="AV50" s="55" t="n">
        <v>42.372973</v>
      </c>
      <c r="AW50" s="55" t="n">
        <v>1.62973</v>
      </c>
      <c r="AX50" s="55" t="n">
        <v>44.545946</v>
      </c>
      <c r="AY50" s="55" t="n">
        <v>1473.818919</v>
      </c>
      <c r="AZ50" s="55" t="n">
        <v>231.964865</v>
      </c>
      <c r="BA50" s="55" t="n">
        <v>612.778378</v>
      </c>
      <c r="BB50" s="55" t="n">
        <v>512.821622</v>
      </c>
      <c r="BC50" s="55" t="n">
        <v>1468.92973</v>
      </c>
      <c r="BD50" s="55" t="n">
        <v>247.175676</v>
      </c>
      <c r="BE50" s="55" t="n">
        <v>466.645946</v>
      </c>
      <c r="BF50" s="55" t="n">
        <v>227.075676</v>
      </c>
      <c r="BG50" s="55" t="n">
        <v>3472.410811</v>
      </c>
      <c r="BH50" s="55" t="n">
        <v>47.805405</v>
      </c>
      <c r="BI50" s="55" t="n">
        <v>1147.32973</v>
      </c>
      <c r="BJ50" s="55" t="n">
        <v>1.086486</v>
      </c>
      <c r="BK50" s="55" t="n">
        <v>914.278378</v>
      </c>
      <c r="BL50" s="55" t="n">
        <v>224.359459</v>
      </c>
      <c r="BM50" s="55" t="n">
        <v>10.321622</v>
      </c>
      <c r="BN50" s="55" t="n">
        <v>76.597297</v>
      </c>
      <c r="BO50" s="55" t="n">
        <v>20.1</v>
      </c>
      <c r="BP50" s="55" t="n">
        <v>290.091892</v>
      </c>
      <c r="BQ50" s="55" t="n">
        <v>318.340541</v>
      </c>
      <c r="BR50" s="98" t="n">
        <v>0</v>
      </c>
    </row>
    <row r="51">
      <c r="A51" s="28" t="inlineStr">
        <is>
          <t>19911</t>
        </is>
      </c>
      <c r="B51" s="14" t="inlineStr">
        <is>
          <t>Combustíveis para aviação</t>
        </is>
      </c>
      <c r="C51" s="98" t="n">
        <v>0</v>
      </c>
      <c r="D51" s="98" t="n">
        <v>0</v>
      </c>
      <c r="E51" s="98" t="n">
        <v>0</v>
      </c>
      <c r="F51" s="98" t="n">
        <v>0</v>
      </c>
      <c r="G51" s="55" t="n">
        <v>1187.744861</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5255.303587</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215.506317</v>
      </c>
      <c r="BL51" s="98" t="n">
        <v>0</v>
      </c>
      <c r="BM51" s="98" t="n">
        <v>0</v>
      </c>
      <c r="BN51" s="98" t="n">
        <v>0</v>
      </c>
      <c r="BO51" s="98" t="n">
        <v>0</v>
      </c>
      <c r="BP51" s="98" t="n">
        <v>0</v>
      </c>
      <c r="BQ51" s="98" t="n">
        <v>0</v>
      </c>
      <c r="BR51" s="98" t="n">
        <v>0</v>
      </c>
    </row>
    <row r="52">
      <c r="A52" s="28" t="inlineStr">
        <is>
          <t>19912</t>
        </is>
      </c>
      <c r="B52" s="14" t="inlineStr">
        <is>
          <t>Gasoálcool</t>
        </is>
      </c>
      <c r="C52" s="55" t="n">
        <v>539.551765</v>
      </c>
      <c r="D52" s="55" t="n">
        <v>531.575287</v>
      </c>
      <c r="E52" s="55" t="n">
        <v>49.568114</v>
      </c>
      <c r="F52" s="55" t="n">
        <v>1.139497</v>
      </c>
      <c r="G52" s="55" t="n">
        <v>212.516165</v>
      </c>
      <c r="H52" s="55" t="n">
        <v>1.139497</v>
      </c>
      <c r="I52" s="55" t="n">
        <v>3.418491</v>
      </c>
      <c r="J52" s="55" t="n">
        <v>400.533148</v>
      </c>
      <c r="K52" s="55" t="n">
        <v>9.115975000000001</v>
      </c>
      <c r="L52" s="55" t="n">
        <v>57.544592</v>
      </c>
      <c r="M52" s="55" t="n">
        <v>77.485787</v>
      </c>
      <c r="N52" s="55" t="n">
        <v>0.569748</v>
      </c>
      <c r="O52" s="55" t="n">
        <v>0.569748</v>
      </c>
      <c r="P52" s="98" t="n">
        <v>0</v>
      </c>
      <c r="Q52" s="98" t="n">
        <v>0</v>
      </c>
      <c r="R52" s="55" t="n">
        <v>121.926165</v>
      </c>
      <c r="S52" s="55" t="n">
        <v>18.801698</v>
      </c>
      <c r="T52" s="98" t="n">
        <v>0</v>
      </c>
      <c r="U52" s="55" t="n">
        <v>6.267233</v>
      </c>
      <c r="V52" s="98" t="n">
        <v>0</v>
      </c>
      <c r="W52" s="55" t="n">
        <v>0.569748</v>
      </c>
      <c r="X52" s="55" t="n">
        <v>1.709245</v>
      </c>
      <c r="Y52" s="98" t="n">
        <v>0</v>
      </c>
      <c r="Z52" s="98" t="n">
        <v>0</v>
      </c>
      <c r="AA52" s="98" t="n">
        <v>0</v>
      </c>
      <c r="AB52" s="55" t="n">
        <v>1.709245</v>
      </c>
      <c r="AC52" s="55" t="n">
        <v>1.139497</v>
      </c>
      <c r="AD52" s="55" t="n">
        <v>0.569748</v>
      </c>
      <c r="AE52" s="55" t="n">
        <v>10.82522</v>
      </c>
      <c r="AF52" s="98" t="n">
        <v>0</v>
      </c>
      <c r="AG52" s="55" t="n">
        <v>1.709245</v>
      </c>
      <c r="AH52" s="55" t="n">
        <v>3.418491</v>
      </c>
      <c r="AI52" s="55" t="n">
        <v>26.778176</v>
      </c>
      <c r="AJ52" s="55" t="n">
        <v>5.697484</v>
      </c>
      <c r="AK52" s="55" t="n">
        <v>1.139497</v>
      </c>
      <c r="AL52" s="55" t="n">
        <v>4.557987</v>
      </c>
      <c r="AM52" s="55" t="n">
        <v>7.976478</v>
      </c>
      <c r="AN52" s="55" t="n">
        <v>28.487422</v>
      </c>
      <c r="AO52" s="55" t="n">
        <v>108.252202</v>
      </c>
      <c r="AP52" s="55" t="n">
        <v>811.321768</v>
      </c>
      <c r="AQ52" s="55" t="n">
        <v>717.313276</v>
      </c>
      <c r="AR52" s="55" t="n">
        <v>1484.764415</v>
      </c>
      <c r="AS52" s="55" t="n">
        <v>1415.824854</v>
      </c>
      <c r="AT52" s="55" t="n">
        <v>17.092453</v>
      </c>
      <c r="AU52" s="55" t="n">
        <v>87.17151</v>
      </c>
      <c r="AV52" s="55" t="n">
        <v>94.00849100000001</v>
      </c>
      <c r="AW52" s="55" t="n">
        <v>50.137862</v>
      </c>
      <c r="AX52" s="55" t="n">
        <v>136.739624</v>
      </c>
      <c r="AY52" s="55" t="n">
        <v>25.068931</v>
      </c>
      <c r="AZ52" s="55" t="n">
        <v>50.70761</v>
      </c>
      <c r="BA52" s="55" t="n">
        <v>92.868994</v>
      </c>
      <c r="BB52" s="55" t="n">
        <v>141.86736</v>
      </c>
      <c r="BC52" s="55" t="n">
        <v>607.351829</v>
      </c>
      <c r="BD52" s="55" t="n">
        <v>78.05553500000001</v>
      </c>
      <c r="BE52" s="55" t="n">
        <v>515.622331</v>
      </c>
      <c r="BF52" s="55" t="n">
        <v>327.605349</v>
      </c>
      <c r="BG52" s="55" t="n">
        <v>112.81019</v>
      </c>
      <c r="BH52" s="55" t="n">
        <v>413.637362</v>
      </c>
      <c r="BI52" s="55" t="n">
        <v>474.030696</v>
      </c>
      <c r="BJ52" s="55" t="n">
        <v>109.391699</v>
      </c>
      <c r="BK52" s="55" t="n">
        <v>1124.113657</v>
      </c>
      <c r="BL52" s="55" t="n">
        <v>146.995096</v>
      </c>
      <c r="BM52" s="55" t="n">
        <v>30.196667</v>
      </c>
      <c r="BN52" s="55" t="n">
        <v>39.312642</v>
      </c>
      <c r="BO52" s="55" t="n">
        <v>259.235537</v>
      </c>
      <c r="BP52" s="55" t="n">
        <v>81.47402599999999</v>
      </c>
      <c r="BQ52" s="55" t="n">
        <v>217.074153</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558.4611</v>
      </c>
      <c r="V53" s="98" t="n">
        <v>0</v>
      </c>
      <c r="W53" s="55" t="n">
        <v>4565.208198</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48.51333</v>
      </c>
      <c r="D54" s="55" t="n">
        <v>27.835517</v>
      </c>
      <c r="E54" s="55" t="n">
        <v>5.567103</v>
      </c>
      <c r="F54" s="55" t="n">
        <v>345.955716</v>
      </c>
      <c r="G54" s="55" t="n">
        <v>54.080434</v>
      </c>
      <c r="H54" s="98" t="n">
        <v>0</v>
      </c>
      <c r="I54" s="55" t="n">
        <v>256.882061</v>
      </c>
      <c r="J54" s="55" t="n">
        <v>433.438771</v>
      </c>
      <c r="K54" s="98" t="n">
        <v>0</v>
      </c>
      <c r="L54" s="55" t="n">
        <v>273.583371</v>
      </c>
      <c r="M54" s="55" t="n">
        <v>88.278355</v>
      </c>
      <c r="N54" s="98" t="n">
        <v>0</v>
      </c>
      <c r="O54" s="55" t="n">
        <v>30.221419</v>
      </c>
      <c r="P54" s="98" t="n">
        <v>0</v>
      </c>
      <c r="Q54" s="98" t="n">
        <v>0</v>
      </c>
      <c r="R54" s="55" t="n">
        <v>23.859015</v>
      </c>
      <c r="S54" s="55" t="n">
        <v>733.267058</v>
      </c>
      <c r="T54" s="98" t="n">
        <v>0</v>
      </c>
      <c r="U54" s="55" t="n">
        <v>237.794849</v>
      </c>
      <c r="V54" s="98" t="n">
        <v>0</v>
      </c>
      <c r="W54" s="55" t="n">
        <v>621.924989</v>
      </c>
      <c r="X54" s="55" t="n">
        <v>109.751469</v>
      </c>
      <c r="Y54" s="55" t="n">
        <v>11.929507</v>
      </c>
      <c r="Z54" s="55" t="n">
        <v>7.157704</v>
      </c>
      <c r="AA54" s="55" t="n">
        <v>31.016719</v>
      </c>
      <c r="AB54" s="55" t="n">
        <v>444.572978</v>
      </c>
      <c r="AC54" s="55" t="n">
        <v>232.227745</v>
      </c>
      <c r="AD54" s="55" t="n">
        <v>1394.957072</v>
      </c>
      <c r="AE54" s="55" t="n">
        <v>15.90601</v>
      </c>
      <c r="AF54" s="98" t="n">
        <v>0</v>
      </c>
      <c r="AG54" s="55" t="n">
        <v>3.976502</v>
      </c>
      <c r="AH54" s="55" t="n">
        <v>58.056936</v>
      </c>
      <c r="AI54" s="55" t="n">
        <v>2.385901</v>
      </c>
      <c r="AJ54" s="55" t="n">
        <v>2.385901</v>
      </c>
      <c r="AK54" s="55" t="n">
        <v>4.771803</v>
      </c>
      <c r="AL54" s="55" t="n">
        <v>2.385901</v>
      </c>
      <c r="AM54" s="55" t="n">
        <v>7.157704</v>
      </c>
      <c r="AN54" s="55" t="n">
        <v>1086.380479</v>
      </c>
      <c r="AO54" s="55" t="n">
        <v>58.852237</v>
      </c>
      <c r="AP54" s="55" t="n">
        <v>695.092634</v>
      </c>
      <c r="AQ54" s="55" t="n">
        <v>4.771803</v>
      </c>
      <c r="AR54" s="55" t="n">
        <v>521.717126</v>
      </c>
      <c r="AS54" s="55" t="n">
        <v>1.590601</v>
      </c>
      <c r="AT54" s="55" t="n">
        <v>827.907817</v>
      </c>
      <c r="AU54" s="98" t="n">
        <v>0</v>
      </c>
      <c r="AV54" s="55" t="n">
        <v>344.365115</v>
      </c>
      <c r="AW54" s="98" t="n">
        <v>0</v>
      </c>
      <c r="AX54" s="98" t="n">
        <v>0</v>
      </c>
      <c r="AY54" s="98" t="n">
        <v>0</v>
      </c>
      <c r="AZ54" s="98" t="n">
        <v>0</v>
      </c>
      <c r="BA54" s="98" t="n">
        <v>0</v>
      </c>
      <c r="BB54" s="98" t="n">
        <v>0</v>
      </c>
      <c r="BC54" s="98" t="n">
        <v>0</v>
      </c>
      <c r="BD54" s="98" t="n">
        <v>0</v>
      </c>
      <c r="BE54" s="98" t="n">
        <v>0</v>
      </c>
      <c r="BF54" s="55" t="n">
        <v>1.590601</v>
      </c>
      <c r="BG54" s="98" t="n">
        <v>0</v>
      </c>
      <c r="BH54" s="55" t="n">
        <v>4.771803</v>
      </c>
      <c r="BI54" s="55" t="n">
        <v>11.134207</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8693.685546999999</v>
      </c>
      <c r="D55" s="55" t="n">
        <v>2698.068164</v>
      </c>
      <c r="E55" s="55" t="n">
        <v>452.636435</v>
      </c>
      <c r="F55" s="55" t="n">
        <v>559.945965</v>
      </c>
      <c r="G55" s="55" t="n">
        <v>187.186547</v>
      </c>
      <c r="H55" s="55" t="n">
        <v>2460.050787</v>
      </c>
      <c r="I55" s="55" t="n">
        <v>852.828364</v>
      </c>
      <c r="J55" s="55" t="n">
        <v>1706.463567</v>
      </c>
      <c r="K55" s="55" t="n">
        <v>1198.15527</v>
      </c>
      <c r="L55" s="55" t="n">
        <v>2469.73285</v>
      </c>
      <c r="M55" s="55" t="n">
        <v>426.010763</v>
      </c>
      <c r="N55" s="55" t="n">
        <v>15.329933</v>
      </c>
      <c r="O55" s="55" t="n">
        <v>134.74204</v>
      </c>
      <c r="P55" s="55" t="n">
        <v>96.820628</v>
      </c>
      <c r="Q55" s="55" t="n">
        <v>107.309529</v>
      </c>
      <c r="R55" s="55" t="n">
        <v>62.12657</v>
      </c>
      <c r="S55" s="55" t="n">
        <v>373.566256</v>
      </c>
      <c r="T55" s="55" t="n">
        <v>21.784641</v>
      </c>
      <c r="U55" s="55" t="n">
        <v>20.170964</v>
      </c>
      <c r="V55" s="55" t="n">
        <v>985.956727</v>
      </c>
      <c r="W55" s="55" t="n">
        <v>813.293274</v>
      </c>
      <c r="X55" s="55" t="n">
        <v>261.415695</v>
      </c>
      <c r="Y55" s="55" t="n">
        <v>213.005381</v>
      </c>
      <c r="Z55" s="55" t="n">
        <v>142.003588</v>
      </c>
      <c r="AA55" s="55" t="n">
        <v>522.024552</v>
      </c>
      <c r="AB55" s="55" t="n">
        <v>829.4300459999999</v>
      </c>
      <c r="AC55" s="55" t="n">
        <v>647.08453</v>
      </c>
      <c r="AD55" s="55" t="n">
        <v>136.355718</v>
      </c>
      <c r="AE55" s="55" t="n">
        <v>257.381503</v>
      </c>
      <c r="AF55" s="55" t="n">
        <v>147.651458</v>
      </c>
      <c r="AG55" s="55" t="n">
        <v>203.323319</v>
      </c>
      <c r="AH55" s="55" t="n">
        <v>206.550673</v>
      </c>
      <c r="AI55" s="55" t="n">
        <v>685.812781</v>
      </c>
      <c r="AJ55" s="55" t="n">
        <v>150.878812</v>
      </c>
      <c r="AK55" s="55" t="n">
        <v>104.082175</v>
      </c>
      <c r="AL55" s="55" t="n">
        <v>189.607063</v>
      </c>
      <c r="AM55" s="55" t="n">
        <v>166.208745</v>
      </c>
      <c r="AN55" s="55" t="n">
        <v>1379.693948</v>
      </c>
      <c r="AO55" s="55" t="n">
        <v>593.833184</v>
      </c>
      <c r="AP55" s="55" t="n">
        <v>4619.957628</v>
      </c>
      <c r="AQ55" s="55" t="n">
        <v>138.776233</v>
      </c>
      <c r="AR55" s="55" t="n">
        <v>8154.717385</v>
      </c>
      <c r="AS55" s="55" t="n">
        <v>57257.298826</v>
      </c>
      <c r="AT55" s="55" t="n">
        <v>356.622646</v>
      </c>
      <c r="AU55" s="55" t="n">
        <v>66.967601</v>
      </c>
      <c r="AV55" s="55" t="n">
        <v>1139.256055</v>
      </c>
      <c r="AW55" s="55" t="n">
        <v>15.329933</v>
      </c>
      <c r="AX55" s="55" t="n">
        <v>4.034193</v>
      </c>
      <c r="AY55" s="55" t="n">
        <v>1.613677</v>
      </c>
      <c r="AZ55" s="55" t="n">
        <v>6.454709</v>
      </c>
      <c r="BA55" s="55" t="n">
        <v>1.613677</v>
      </c>
      <c r="BB55" s="98" t="n">
        <v>0</v>
      </c>
      <c r="BC55" s="98" t="n">
        <v>0</v>
      </c>
      <c r="BD55" s="55" t="n">
        <v>1.613677</v>
      </c>
      <c r="BE55" s="98" t="n">
        <v>0</v>
      </c>
      <c r="BF55" s="55" t="n">
        <v>10.488901</v>
      </c>
      <c r="BG55" s="55" t="n">
        <v>0.806839</v>
      </c>
      <c r="BH55" s="55" t="n">
        <v>72.615471</v>
      </c>
      <c r="BI55" s="55" t="n">
        <v>0.806839</v>
      </c>
      <c r="BJ55" s="55" t="n">
        <v>277.552467</v>
      </c>
      <c r="BK55" s="55" t="n">
        <v>345.326906</v>
      </c>
      <c r="BL55" s="55" t="n">
        <v>103.275336</v>
      </c>
      <c r="BM55" s="55" t="n">
        <v>83.104372</v>
      </c>
      <c r="BN55" s="55" t="n">
        <v>25.011996</v>
      </c>
      <c r="BO55" s="55" t="n">
        <v>43.569283</v>
      </c>
      <c r="BP55" s="55" t="n">
        <v>49.217153</v>
      </c>
      <c r="BQ55" s="55" t="n">
        <v>198.482287</v>
      </c>
      <c r="BR55" s="98" t="n">
        <v>0</v>
      </c>
    </row>
    <row r="56">
      <c r="A56" s="28" t="inlineStr">
        <is>
          <t>19916</t>
        </is>
      </c>
      <c r="B56" s="14" t="inlineStr">
        <is>
          <t>Outros produtos do refino do petróleo</t>
        </is>
      </c>
      <c r="C56" s="55" t="n">
        <v>843.554318</v>
      </c>
      <c r="D56" s="55" t="n">
        <v>639.438113</v>
      </c>
      <c r="E56" s="55" t="n">
        <v>38.429286</v>
      </c>
      <c r="F56" s="55" t="n">
        <v>13.859742</v>
      </c>
      <c r="G56" s="55" t="n">
        <v>738.976262</v>
      </c>
      <c r="H56" s="55" t="n">
        <v>253.255292</v>
      </c>
      <c r="I56" s="55" t="n">
        <v>85.67840700000001</v>
      </c>
      <c r="J56" s="55" t="n">
        <v>56.068958</v>
      </c>
      <c r="K56" s="55" t="n">
        <v>0.629988</v>
      </c>
      <c r="L56" s="55" t="n">
        <v>380.512926</v>
      </c>
      <c r="M56" s="55" t="n">
        <v>44.729168</v>
      </c>
      <c r="N56" s="55" t="n">
        <v>2.519953</v>
      </c>
      <c r="O56" s="55" t="n">
        <v>54.808981</v>
      </c>
      <c r="P56" s="98" t="n">
        <v>0</v>
      </c>
      <c r="Q56" s="55" t="n">
        <v>80.63850100000001</v>
      </c>
      <c r="R56" s="98" t="n">
        <v>0</v>
      </c>
      <c r="S56" s="55" t="n">
        <v>333.263804</v>
      </c>
      <c r="T56" s="98" t="n">
        <v>0</v>
      </c>
      <c r="U56" s="55" t="n">
        <v>106844.12371</v>
      </c>
      <c r="V56" s="98" t="n">
        <v>0</v>
      </c>
      <c r="W56" s="55" t="n">
        <v>1111.29934</v>
      </c>
      <c r="X56" s="55" t="n">
        <v>551.239752</v>
      </c>
      <c r="Y56" s="55" t="n">
        <v>211.046077</v>
      </c>
      <c r="Z56" s="55" t="n">
        <v>6.299883</v>
      </c>
      <c r="AA56" s="55" t="n">
        <v>881.353615</v>
      </c>
      <c r="AB56" s="55" t="n">
        <v>1784.126832</v>
      </c>
      <c r="AC56" s="55" t="n">
        <v>1526.461622</v>
      </c>
      <c r="AD56" s="55" t="n">
        <v>109.617962</v>
      </c>
      <c r="AE56" s="55" t="n">
        <v>90.088325</v>
      </c>
      <c r="AF56" s="55" t="n">
        <v>0.629988</v>
      </c>
      <c r="AG56" s="55" t="n">
        <v>432.801954</v>
      </c>
      <c r="AH56" s="55" t="n">
        <v>127.887623</v>
      </c>
      <c r="AI56" s="55" t="n">
        <v>95.75821999999999</v>
      </c>
      <c r="AJ56" s="55" t="n">
        <v>163.166967</v>
      </c>
      <c r="AK56" s="55" t="n">
        <v>8.819836</v>
      </c>
      <c r="AL56" s="55" t="n">
        <v>49.769075</v>
      </c>
      <c r="AM56" s="55" t="n">
        <v>125.367669</v>
      </c>
      <c r="AN56" s="55" t="n">
        <v>165.056932</v>
      </c>
      <c r="AO56" s="55" t="n">
        <v>94.498243</v>
      </c>
      <c r="AP56" s="55" t="n">
        <v>1260.606565</v>
      </c>
      <c r="AQ56" s="55" t="n">
        <v>2.519953</v>
      </c>
      <c r="AR56" s="55" t="n">
        <v>3105.212272</v>
      </c>
      <c r="AS56" s="55" t="n">
        <v>2435.534722</v>
      </c>
      <c r="AT56" s="55" t="n">
        <v>34.019368</v>
      </c>
      <c r="AU56" s="98" t="n">
        <v>0</v>
      </c>
      <c r="AV56" s="55" t="n">
        <v>66.77875899999999</v>
      </c>
      <c r="AW56" s="55" t="n">
        <v>10.709801</v>
      </c>
      <c r="AX56" s="55" t="n">
        <v>1313.525581</v>
      </c>
      <c r="AY56" s="98" t="n">
        <v>0</v>
      </c>
      <c r="AZ56" s="55" t="n">
        <v>2.519953</v>
      </c>
      <c r="BA56" s="98" t="n">
        <v>0</v>
      </c>
      <c r="BB56" s="98" t="n">
        <v>0</v>
      </c>
      <c r="BC56" s="98" t="n">
        <v>0</v>
      </c>
      <c r="BD56" s="55" t="n">
        <v>1.889965</v>
      </c>
      <c r="BE56" s="98" t="n">
        <v>0</v>
      </c>
      <c r="BF56" s="55" t="n">
        <v>102.058103</v>
      </c>
      <c r="BG56" s="55" t="n">
        <v>15.749707</v>
      </c>
      <c r="BH56" s="55" t="n">
        <v>134.817494</v>
      </c>
      <c r="BI56" s="55" t="n">
        <v>1.259977</v>
      </c>
      <c r="BJ56" s="98" t="n">
        <v>0</v>
      </c>
      <c r="BK56" s="55" t="n">
        <v>413.902305</v>
      </c>
      <c r="BL56" s="55" t="n">
        <v>88.828349</v>
      </c>
      <c r="BM56" s="98" t="n">
        <v>0</v>
      </c>
      <c r="BN56" s="55" t="n">
        <v>16.379695</v>
      </c>
      <c r="BO56" s="55" t="n">
        <v>26.459508</v>
      </c>
      <c r="BP56" s="55" t="n">
        <v>2.519953</v>
      </c>
      <c r="BQ56" s="55" t="n">
        <v>152.457166</v>
      </c>
      <c r="BR56" s="98" t="n">
        <v>0</v>
      </c>
    </row>
    <row r="57">
      <c r="A57" s="28" t="inlineStr">
        <is>
          <t>19921</t>
        </is>
      </c>
      <c r="B57" s="14" t="inlineStr">
        <is>
          <t>Etanol e outros biocombustíveis</t>
        </is>
      </c>
      <c r="C57" s="55" t="n">
        <v>111.706225</v>
      </c>
      <c r="D57" s="55" t="n">
        <v>110.283216</v>
      </c>
      <c r="E57" s="55" t="n">
        <v>4.269028</v>
      </c>
      <c r="F57" s="55" t="n">
        <v>2.846018</v>
      </c>
      <c r="G57" s="55" t="n">
        <v>622.566541</v>
      </c>
      <c r="H57" s="98" t="n">
        <v>0</v>
      </c>
      <c r="I57" s="98" t="n">
        <v>0</v>
      </c>
      <c r="J57" s="55" t="n">
        <v>32.729212</v>
      </c>
      <c r="K57" s="55" t="n">
        <v>96.053123</v>
      </c>
      <c r="L57" s="55" t="n">
        <v>56.920369</v>
      </c>
      <c r="M57" s="55" t="n">
        <v>26.325671</v>
      </c>
      <c r="N57" s="98" t="n">
        <v>0</v>
      </c>
      <c r="O57" s="98" t="n">
        <v>0</v>
      </c>
      <c r="P57" s="98" t="n">
        <v>0</v>
      </c>
      <c r="Q57" s="98" t="n">
        <v>0</v>
      </c>
      <c r="R57" s="55" t="n">
        <v>6.403542</v>
      </c>
      <c r="S57" s="55" t="n">
        <v>0.7115050000000001</v>
      </c>
      <c r="T57" s="98" t="n">
        <v>0</v>
      </c>
      <c r="U57" s="55" t="n">
        <v>25143.861704</v>
      </c>
      <c r="V57" s="55" t="n">
        <v>413.384183</v>
      </c>
      <c r="W57" s="55" t="n">
        <v>360.021337</v>
      </c>
      <c r="X57" s="55" t="n">
        <v>289.58238</v>
      </c>
      <c r="Y57" s="55" t="n">
        <v>1468.545532</v>
      </c>
      <c r="Z57" s="55" t="n">
        <v>897.207324</v>
      </c>
      <c r="AA57" s="98" t="n">
        <v>0</v>
      </c>
      <c r="AB57" s="98" t="n">
        <v>0</v>
      </c>
      <c r="AC57" s="98" t="n">
        <v>0</v>
      </c>
      <c r="AD57" s="98" t="n">
        <v>0</v>
      </c>
      <c r="AE57" s="55" t="n">
        <v>33.440717</v>
      </c>
      <c r="AF57" s="98" t="n">
        <v>0</v>
      </c>
      <c r="AG57" s="55" t="n">
        <v>2.134514</v>
      </c>
      <c r="AH57" s="55" t="n">
        <v>0.7115050000000001</v>
      </c>
      <c r="AI57" s="55" t="n">
        <v>8.538055</v>
      </c>
      <c r="AJ57" s="55" t="n">
        <v>0.7115050000000001</v>
      </c>
      <c r="AK57" s="98" t="n">
        <v>0</v>
      </c>
      <c r="AL57" s="55" t="n">
        <v>2.134514</v>
      </c>
      <c r="AM57" s="98" t="n">
        <v>0</v>
      </c>
      <c r="AN57" s="55" t="n">
        <v>1.423009</v>
      </c>
      <c r="AO57" s="55" t="n">
        <v>2.846018</v>
      </c>
      <c r="AP57" s="55" t="n">
        <v>273.929278</v>
      </c>
      <c r="AQ57" s="55" t="n">
        <v>138.031896</v>
      </c>
      <c r="AR57" s="55" t="n">
        <v>242.623075</v>
      </c>
      <c r="AS57" s="55" t="n">
        <v>620.4320269999999</v>
      </c>
      <c r="AT57" s="98" t="n">
        <v>0</v>
      </c>
      <c r="AU57" s="55" t="n">
        <v>6.403542</v>
      </c>
      <c r="AV57" s="55" t="n">
        <v>39.844259</v>
      </c>
      <c r="AW57" s="98" t="n">
        <v>0</v>
      </c>
      <c r="AX57" s="55" t="n">
        <v>7.826551</v>
      </c>
      <c r="AY57" s="98" t="n">
        <v>0</v>
      </c>
      <c r="AZ57" s="55" t="n">
        <v>0.7115050000000001</v>
      </c>
      <c r="BA57" s="55" t="n">
        <v>8.538055</v>
      </c>
      <c r="BB57" s="55" t="n">
        <v>6.403542</v>
      </c>
      <c r="BC57" s="55" t="n">
        <v>39.132754</v>
      </c>
      <c r="BD57" s="98" t="n">
        <v>0</v>
      </c>
      <c r="BE57" s="55" t="n">
        <v>39.132754</v>
      </c>
      <c r="BF57" s="55" t="n">
        <v>71.861966</v>
      </c>
      <c r="BG57" s="55" t="n">
        <v>26.325671</v>
      </c>
      <c r="BH57" s="55" t="n">
        <v>33.440717</v>
      </c>
      <c r="BI57" s="55" t="n">
        <v>26.325671</v>
      </c>
      <c r="BJ57" s="55" t="n">
        <v>58.343379</v>
      </c>
      <c r="BK57" s="55" t="n">
        <v>653.872744</v>
      </c>
      <c r="BL57" s="55" t="n">
        <v>92.4956</v>
      </c>
      <c r="BM57" s="98" t="n">
        <v>0</v>
      </c>
      <c r="BN57" s="55" t="n">
        <v>25.614166</v>
      </c>
      <c r="BO57" s="55" t="n">
        <v>53.362846</v>
      </c>
      <c r="BP57" s="98" t="n">
        <v>0</v>
      </c>
      <c r="BQ57" s="55" t="n">
        <v>103.16817</v>
      </c>
      <c r="BR57" s="98" t="n">
        <v>0</v>
      </c>
    </row>
    <row r="58">
      <c r="A58" s="28" t="inlineStr">
        <is>
          <t>20911</t>
        </is>
      </c>
      <c r="B58" s="14" t="inlineStr">
        <is>
          <t>Produtos químicos inorgânicos</t>
        </is>
      </c>
      <c r="C58" s="55" t="n">
        <v>3195.334788</v>
      </c>
      <c r="D58" s="55" t="n">
        <v>649.783158</v>
      </c>
      <c r="E58" s="55" t="n">
        <v>41.320942</v>
      </c>
      <c r="F58" s="55" t="n">
        <v>50.402467</v>
      </c>
      <c r="G58" s="55" t="n">
        <v>1270.95951</v>
      </c>
      <c r="H58" s="55" t="n">
        <v>0.454076</v>
      </c>
      <c r="I58" s="55" t="n">
        <v>56.759535</v>
      </c>
      <c r="J58" s="55" t="n">
        <v>0.454076</v>
      </c>
      <c r="K58" s="55" t="n">
        <v>78.10111999999999</v>
      </c>
      <c r="L58" s="55" t="n">
        <v>382.332228</v>
      </c>
      <c r="M58" s="55" t="n">
        <v>57.213611</v>
      </c>
      <c r="N58" s="98" t="n">
        <v>0</v>
      </c>
      <c r="O58" s="55" t="n">
        <v>132.136198</v>
      </c>
      <c r="P58" s="98" t="n">
        <v>0</v>
      </c>
      <c r="Q58" s="55" t="n">
        <v>147.120715</v>
      </c>
      <c r="R58" s="98" t="n">
        <v>0</v>
      </c>
      <c r="S58" s="55" t="n">
        <v>1881.692108</v>
      </c>
      <c r="T58" s="55" t="n">
        <v>6.811144</v>
      </c>
      <c r="U58" s="98" t="n">
        <v>0</v>
      </c>
      <c r="V58" s="55" t="n">
        <v>8.173373</v>
      </c>
      <c r="W58" s="55" t="n">
        <v>14419.192296</v>
      </c>
      <c r="X58" s="55" t="n">
        <v>2329.865397</v>
      </c>
      <c r="Y58" s="55" t="n">
        <v>776.4704400000001</v>
      </c>
      <c r="Z58" s="55" t="n">
        <v>137.131037</v>
      </c>
      <c r="AA58" s="55" t="n">
        <v>319.669702</v>
      </c>
      <c r="AB58" s="55" t="n">
        <v>1137.007007</v>
      </c>
      <c r="AC58" s="55" t="n">
        <v>387.327068</v>
      </c>
      <c r="AD58" s="55" t="n">
        <v>480.866781</v>
      </c>
      <c r="AE58" s="55" t="n">
        <v>241.114505</v>
      </c>
      <c r="AF58" s="98" t="n">
        <v>0</v>
      </c>
      <c r="AG58" s="55" t="n">
        <v>130.319893</v>
      </c>
      <c r="AH58" s="55" t="n">
        <v>9.989678</v>
      </c>
      <c r="AI58" s="55" t="n">
        <v>5.448915</v>
      </c>
      <c r="AJ58" s="55" t="n">
        <v>5.448915</v>
      </c>
      <c r="AK58" s="55" t="n">
        <v>124.416901</v>
      </c>
      <c r="AL58" s="55" t="n">
        <v>133.952503</v>
      </c>
      <c r="AM58" s="55" t="n">
        <v>127.141359</v>
      </c>
      <c r="AN58" s="55" t="n">
        <v>159.380775</v>
      </c>
      <c r="AO58" s="55" t="n">
        <v>639.79348</v>
      </c>
      <c r="AP58" s="55" t="n">
        <v>0.454076</v>
      </c>
      <c r="AQ58" s="98" t="n">
        <v>0</v>
      </c>
      <c r="AR58" s="55" t="n">
        <v>264.726472</v>
      </c>
      <c r="AS58" s="55" t="n">
        <v>0.454076</v>
      </c>
      <c r="AT58" s="98" t="n">
        <v>0</v>
      </c>
      <c r="AU58" s="98" t="n">
        <v>0</v>
      </c>
      <c r="AV58" s="98" t="n">
        <v>0</v>
      </c>
      <c r="AW58" s="98" t="n">
        <v>0</v>
      </c>
      <c r="AX58" s="98" t="n">
        <v>0</v>
      </c>
      <c r="AY58" s="98" t="n">
        <v>0</v>
      </c>
      <c r="AZ58" s="98" t="n">
        <v>0</v>
      </c>
      <c r="BA58" s="98" t="n">
        <v>0</v>
      </c>
      <c r="BB58" s="98" t="n">
        <v>0</v>
      </c>
      <c r="BC58" s="98" t="n">
        <v>0</v>
      </c>
      <c r="BD58" s="98" t="n">
        <v>0</v>
      </c>
      <c r="BE58" s="98" t="n">
        <v>0</v>
      </c>
      <c r="BF58" s="55" t="n">
        <v>4.540763</v>
      </c>
      <c r="BG58" s="55" t="n">
        <v>1.362229</v>
      </c>
      <c r="BH58" s="98" t="n">
        <v>0</v>
      </c>
      <c r="BI58" s="98" t="n">
        <v>0</v>
      </c>
      <c r="BJ58" s="98" t="n">
        <v>0</v>
      </c>
      <c r="BK58" s="55" t="n">
        <v>4.086687</v>
      </c>
      <c r="BL58" s="55" t="n">
        <v>15.438594</v>
      </c>
      <c r="BM58" s="98" t="n">
        <v>0</v>
      </c>
      <c r="BN58" s="55" t="n">
        <v>157.564469</v>
      </c>
      <c r="BO58" s="55" t="n">
        <v>543.529308</v>
      </c>
      <c r="BP58" s="98" t="n">
        <v>0</v>
      </c>
      <c r="BQ58" s="55" t="n">
        <v>271.08354</v>
      </c>
      <c r="BR58" s="98" t="n">
        <v>0</v>
      </c>
    </row>
    <row r="59">
      <c r="A59" s="28" t="inlineStr">
        <is>
          <t>20912</t>
        </is>
      </c>
      <c r="B59" s="14" t="inlineStr">
        <is>
          <t>Adubos e fertilizantes</t>
        </is>
      </c>
      <c r="C59" s="55" t="n">
        <v>34162.84051</v>
      </c>
      <c r="D59" s="55" t="n">
        <v>3264.279438</v>
      </c>
      <c r="E59" s="55" t="n">
        <v>248.462214</v>
      </c>
      <c r="F59" s="98" t="n">
        <v>0</v>
      </c>
      <c r="G59" s="98" t="n">
        <v>0</v>
      </c>
      <c r="H59" s="98" t="n">
        <v>0</v>
      </c>
      <c r="I59" s="98" t="n">
        <v>0</v>
      </c>
      <c r="J59" s="98" t="n">
        <v>0</v>
      </c>
      <c r="K59" s="55" t="n">
        <v>176.351054</v>
      </c>
      <c r="L59" s="98" t="n">
        <v>0</v>
      </c>
      <c r="M59" s="98" t="n">
        <v>0</v>
      </c>
      <c r="N59" s="98" t="n">
        <v>0</v>
      </c>
      <c r="O59" s="98" t="n">
        <v>0</v>
      </c>
      <c r="P59" s="98" t="n">
        <v>0</v>
      </c>
      <c r="Q59" s="98" t="n">
        <v>0</v>
      </c>
      <c r="R59" s="98" t="n">
        <v>0</v>
      </c>
      <c r="S59" s="98" t="n">
        <v>0</v>
      </c>
      <c r="T59" s="98" t="n">
        <v>0</v>
      </c>
      <c r="U59" s="98" t="n">
        <v>0</v>
      </c>
      <c r="V59" s="98" t="n">
        <v>0</v>
      </c>
      <c r="W59" s="55" t="n">
        <v>1804.920914</v>
      </c>
      <c r="X59" s="55" t="n">
        <v>19.277241</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2.855888</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1.58788</v>
      </c>
      <c r="E60" s="98" t="n">
        <v>0</v>
      </c>
      <c r="F60" s="98" t="n">
        <v>0</v>
      </c>
      <c r="G60" s="55" t="n">
        <v>1586.82143</v>
      </c>
      <c r="H60" s="55" t="n">
        <v>172.020335</v>
      </c>
      <c r="I60" s="55" t="n">
        <v>73.042481</v>
      </c>
      <c r="J60" s="55" t="n">
        <v>307.51943</v>
      </c>
      <c r="K60" s="98" t="n">
        <v>0</v>
      </c>
      <c r="L60" s="55" t="n">
        <v>257.236563</v>
      </c>
      <c r="M60" s="55" t="n">
        <v>16.408094</v>
      </c>
      <c r="N60" s="98" t="n">
        <v>0</v>
      </c>
      <c r="O60" s="55" t="n">
        <v>780.1783809999999</v>
      </c>
      <c r="P60" s="55" t="n">
        <v>126.501108</v>
      </c>
      <c r="Q60" s="55" t="n">
        <v>488.008458</v>
      </c>
      <c r="R60" s="98" t="n">
        <v>0</v>
      </c>
      <c r="S60" s="55" t="n">
        <v>1048.530104</v>
      </c>
      <c r="T60" s="98" t="n">
        <v>0</v>
      </c>
      <c r="U60" s="98" t="n">
        <v>0</v>
      </c>
      <c r="V60" s="55" t="n">
        <v>660.028793</v>
      </c>
      <c r="W60" s="55" t="n">
        <v>13790.737941</v>
      </c>
      <c r="X60" s="55" t="n">
        <v>8745.513836</v>
      </c>
      <c r="Y60" s="55" t="n">
        <v>2694.103094</v>
      </c>
      <c r="Z60" s="55" t="n">
        <v>1498.429442</v>
      </c>
      <c r="AA60" s="55" t="n">
        <v>1528.069869</v>
      </c>
      <c r="AB60" s="98" t="n">
        <v>0</v>
      </c>
      <c r="AC60" s="55" t="n">
        <v>338.218443</v>
      </c>
      <c r="AD60" s="55" t="n">
        <v>189.487015</v>
      </c>
      <c r="AE60" s="55" t="n">
        <v>298.521443</v>
      </c>
      <c r="AF60" s="98" t="n">
        <v>0</v>
      </c>
      <c r="AG60" s="55" t="n">
        <v>69.866721</v>
      </c>
      <c r="AH60" s="55" t="n">
        <v>4.76364</v>
      </c>
      <c r="AI60" s="55" t="n">
        <v>17.46668</v>
      </c>
      <c r="AJ60" s="98" t="n">
        <v>0</v>
      </c>
      <c r="AK60" s="55" t="n">
        <v>1.058587</v>
      </c>
      <c r="AL60" s="55" t="n">
        <v>191.074895</v>
      </c>
      <c r="AM60" s="98" t="n">
        <v>0</v>
      </c>
      <c r="AN60" s="55" t="n">
        <v>5.292933</v>
      </c>
      <c r="AO60" s="55" t="n">
        <v>121.737468</v>
      </c>
      <c r="AP60" s="98" t="n">
        <v>0</v>
      </c>
      <c r="AQ60" s="98" t="n">
        <v>0</v>
      </c>
      <c r="AR60" s="55" t="n">
        <v>53.987921</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20.64244</v>
      </c>
      <c r="BG60" s="98" t="n">
        <v>0</v>
      </c>
      <c r="BH60" s="98" t="n">
        <v>0</v>
      </c>
      <c r="BI60" s="98" t="n">
        <v>0</v>
      </c>
      <c r="BJ60" s="98" t="n">
        <v>0</v>
      </c>
      <c r="BK60" s="55" t="n">
        <v>5.292933</v>
      </c>
      <c r="BL60" s="55" t="n">
        <v>21.171734</v>
      </c>
      <c r="BM60" s="98" t="n">
        <v>0</v>
      </c>
      <c r="BN60" s="55" t="n">
        <v>68.278841</v>
      </c>
      <c r="BO60" s="55" t="n">
        <v>50.812161</v>
      </c>
      <c r="BP60" s="98" t="n">
        <v>0</v>
      </c>
      <c r="BQ60" s="98" t="n">
        <v>0</v>
      </c>
      <c r="BR60" s="98" t="n">
        <v>0</v>
      </c>
    </row>
    <row r="61">
      <c r="A61" s="28" t="inlineStr">
        <is>
          <t>20914</t>
        </is>
      </c>
      <c r="B61" s="14" t="inlineStr">
        <is>
          <t>Resinas,elastômeros e fibras artif. e sintéticas</t>
        </is>
      </c>
      <c r="C61" s="55" t="n">
        <v>79.777176</v>
      </c>
      <c r="D61" s="55" t="n">
        <v>4.494489</v>
      </c>
      <c r="E61" s="98" t="n">
        <v>0</v>
      </c>
      <c r="F61" s="98" t="n">
        <v>0</v>
      </c>
      <c r="G61" s="55" t="n">
        <v>1079.23912</v>
      </c>
      <c r="H61" s="98" t="n">
        <v>0</v>
      </c>
      <c r="I61" s="98" t="n">
        <v>0</v>
      </c>
      <c r="J61" s="55" t="n">
        <v>1.123622</v>
      </c>
      <c r="K61" s="55" t="n">
        <v>2.247244</v>
      </c>
      <c r="L61" s="55" t="n">
        <v>6.179922</v>
      </c>
      <c r="M61" s="98" t="n">
        <v>0</v>
      </c>
      <c r="N61" s="55" t="n">
        <v>16.292522</v>
      </c>
      <c r="O61" s="55" t="n">
        <v>2615.792474</v>
      </c>
      <c r="P61" s="98" t="n">
        <v>0</v>
      </c>
      <c r="Q61" s="55" t="n">
        <v>859.570981</v>
      </c>
      <c r="R61" s="55" t="n">
        <v>501.697311</v>
      </c>
      <c r="S61" s="55" t="n">
        <v>1067.441087</v>
      </c>
      <c r="T61" s="55" t="n">
        <v>26.966933</v>
      </c>
      <c r="U61" s="98" t="n">
        <v>0</v>
      </c>
      <c r="V61" s="98" t="n">
        <v>0</v>
      </c>
      <c r="W61" s="55" t="n">
        <v>1339.91947</v>
      </c>
      <c r="X61" s="55" t="n">
        <v>1435.427357</v>
      </c>
      <c r="Y61" s="55" t="n">
        <v>749.456005</v>
      </c>
      <c r="Z61" s="55" t="n">
        <v>51.686621</v>
      </c>
      <c r="AA61" s="55" t="n">
        <v>12213.77328</v>
      </c>
      <c r="AB61" s="55" t="n">
        <v>1164.634407</v>
      </c>
      <c r="AC61" s="55" t="n">
        <v>0.5618109999999999</v>
      </c>
      <c r="AD61" s="55" t="n">
        <v>145.509074</v>
      </c>
      <c r="AE61" s="55" t="n">
        <v>668.555207</v>
      </c>
      <c r="AF61" s="55" t="n">
        <v>113.485842</v>
      </c>
      <c r="AG61" s="55" t="n">
        <v>2102.858941</v>
      </c>
      <c r="AH61" s="55" t="n">
        <v>104.496864</v>
      </c>
      <c r="AI61" s="55" t="n">
        <v>47.192132</v>
      </c>
      <c r="AJ61" s="55" t="n">
        <v>934.853668</v>
      </c>
      <c r="AK61" s="55" t="n">
        <v>223.039006</v>
      </c>
      <c r="AL61" s="55" t="n">
        <v>1261.827727</v>
      </c>
      <c r="AM61" s="98" t="n">
        <v>0</v>
      </c>
      <c r="AN61" s="98" t="n">
        <v>0</v>
      </c>
      <c r="AO61" s="98" t="n">
        <v>0</v>
      </c>
      <c r="AP61" s="55" t="n">
        <v>0.5618109999999999</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6.179922</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20383.791219</v>
      </c>
      <c r="D62" s="55" t="n">
        <v>2245.364009</v>
      </c>
      <c r="E62" s="55" t="n">
        <v>75.460329</v>
      </c>
      <c r="F62" s="98" t="n">
        <v>0</v>
      </c>
      <c r="G62" s="98" t="n">
        <v>0</v>
      </c>
      <c r="H62" s="98" t="n">
        <v>0</v>
      </c>
      <c r="I62" s="98" t="n">
        <v>0</v>
      </c>
      <c r="J62" s="98" t="n">
        <v>0</v>
      </c>
      <c r="K62" s="55" t="n">
        <v>28.507235</v>
      </c>
      <c r="L62" s="55" t="n">
        <v>0.558965</v>
      </c>
      <c r="M62" s="98" t="n">
        <v>0</v>
      </c>
      <c r="N62" s="98" t="n">
        <v>0</v>
      </c>
      <c r="O62" s="98" t="n">
        <v>0</v>
      </c>
      <c r="P62" s="98" t="n">
        <v>0</v>
      </c>
      <c r="Q62" s="98" t="n">
        <v>0</v>
      </c>
      <c r="R62" s="98" t="n">
        <v>0</v>
      </c>
      <c r="S62" s="98" t="n">
        <v>0</v>
      </c>
      <c r="T62" s="98" t="n">
        <v>0</v>
      </c>
      <c r="U62" s="98" t="n">
        <v>0</v>
      </c>
      <c r="V62" s="98" t="n">
        <v>0</v>
      </c>
      <c r="W62" s="98" t="n">
        <v>0</v>
      </c>
      <c r="X62" s="55" t="n">
        <v>4807.6614</v>
      </c>
      <c r="Y62" s="55" t="n">
        <v>613.744009</v>
      </c>
      <c r="Z62" s="98" t="n">
        <v>0</v>
      </c>
      <c r="AA62" s="98" t="n">
        <v>0</v>
      </c>
      <c r="AB62" s="98" t="n">
        <v>0</v>
      </c>
      <c r="AC62" s="98" t="n">
        <v>0</v>
      </c>
      <c r="AD62" s="98" t="n">
        <v>0</v>
      </c>
      <c r="AE62" s="55" t="n">
        <v>37.450682</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6.707585</v>
      </c>
      <c r="AX62" s="98" t="n">
        <v>0</v>
      </c>
      <c r="AY62" s="98" t="n">
        <v>0</v>
      </c>
      <c r="AZ62" s="98" t="n">
        <v>0</v>
      </c>
      <c r="BA62" s="98" t="n">
        <v>0</v>
      </c>
      <c r="BB62" s="98" t="n">
        <v>0</v>
      </c>
      <c r="BC62" s="98" t="n">
        <v>0</v>
      </c>
      <c r="BD62" s="98" t="n">
        <v>0</v>
      </c>
      <c r="BE62" s="98" t="n">
        <v>0</v>
      </c>
      <c r="BF62" s="55" t="n">
        <v>8.943446</v>
      </c>
      <c r="BG62" s="55" t="n">
        <v>10.061377</v>
      </c>
      <c r="BH62" s="98" t="n">
        <v>0</v>
      </c>
      <c r="BI62" s="55" t="n">
        <v>982.102207</v>
      </c>
      <c r="BJ62" s="98" t="n">
        <v>0</v>
      </c>
      <c r="BK62" s="98" t="n">
        <v>0</v>
      </c>
      <c r="BL62" s="98" t="n">
        <v>0</v>
      </c>
      <c r="BM62" s="98" t="n">
        <v>0</v>
      </c>
      <c r="BN62" s="98" t="n">
        <v>0</v>
      </c>
      <c r="BO62" s="98" t="n">
        <v>0</v>
      </c>
      <c r="BP62" s="55" t="n">
        <v>1.676896</v>
      </c>
      <c r="BQ62" s="98" t="n">
        <v>0</v>
      </c>
      <c r="BR62" s="98" t="n">
        <v>0</v>
      </c>
    </row>
    <row r="63">
      <c r="A63" s="28" t="inlineStr">
        <is>
          <t>20922</t>
        </is>
      </c>
      <c r="B63" s="14" t="inlineStr">
        <is>
          <t>Produtos químicos diversos</t>
        </is>
      </c>
      <c r="C63" s="55" t="n">
        <v>0.662936</v>
      </c>
      <c r="D63" s="55" t="n">
        <v>25.854498</v>
      </c>
      <c r="E63" s="98" t="n">
        <v>0</v>
      </c>
      <c r="F63" s="55" t="n">
        <v>2086.922084</v>
      </c>
      <c r="G63" s="55" t="n">
        <v>383.839862</v>
      </c>
      <c r="H63" s="55" t="n">
        <v>209.487731</v>
      </c>
      <c r="I63" s="55" t="n">
        <v>159.767542</v>
      </c>
      <c r="J63" s="55" t="n">
        <v>1060.034438</v>
      </c>
      <c r="K63" s="55" t="n">
        <v>15.247525</v>
      </c>
      <c r="L63" s="55" t="n">
        <v>2910.28842</v>
      </c>
      <c r="M63" s="55" t="n">
        <v>131.924236</v>
      </c>
      <c r="N63" s="55" t="n">
        <v>3.977615</v>
      </c>
      <c r="O63" s="55" t="n">
        <v>156.452863</v>
      </c>
      <c r="P63" s="98" t="n">
        <v>0</v>
      </c>
      <c r="Q63" s="55" t="n">
        <v>114.024968</v>
      </c>
      <c r="R63" s="55" t="n">
        <v>480.628498</v>
      </c>
      <c r="S63" s="55" t="n">
        <v>554.877314</v>
      </c>
      <c r="T63" s="55" t="n">
        <v>259.870857</v>
      </c>
      <c r="U63" s="55" t="n">
        <v>340.086096</v>
      </c>
      <c r="V63" s="55" t="n">
        <v>175.015067</v>
      </c>
      <c r="W63" s="55" t="n">
        <v>735.195867</v>
      </c>
      <c r="X63" s="55" t="n">
        <v>3240.430478</v>
      </c>
      <c r="Y63" s="55" t="n">
        <v>1075.944899</v>
      </c>
      <c r="Z63" s="55" t="n">
        <v>987.111494</v>
      </c>
      <c r="AA63" s="55" t="n">
        <v>1198.588033</v>
      </c>
      <c r="AB63" s="55" t="n">
        <v>417.649591</v>
      </c>
      <c r="AC63" s="55" t="n">
        <v>418.312527</v>
      </c>
      <c r="AD63" s="55" t="n">
        <v>41.102023</v>
      </c>
      <c r="AE63" s="55" t="n">
        <v>189.599656</v>
      </c>
      <c r="AF63" s="55" t="n">
        <v>1.988808</v>
      </c>
      <c r="AG63" s="55" t="n">
        <v>116.013775</v>
      </c>
      <c r="AH63" s="55" t="n">
        <v>177.003874</v>
      </c>
      <c r="AI63" s="55" t="n">
        <v>67.61945799999999</v>
      </c>
      <c r="AJ63" s="55" t="n">
        <v>13.921653</v>
      </c>
      <c r="AK63" s="55" t="n">
        <v>44.416703</v>
      </c>
      <c r="AL63" s="55" t="n">
        <v>344.726647</v>
      </c>
      <c r="AM63" s="55" t="n">
        <v>283.073612</v>
      </c>
      <c r="AN63" s="55" t="n">
        <v>20.551012</v>
      </c>
      <c r="AO63" s="55" t="n">
        <v>233.353422</v>
      </c>
      <c r="AP63" s="55" t="n">
        <v>520.4046489999999</v>
      </c>
      <c r="AQ63" s="55" t="n">
        <v>37.787344</v>
      </c>
      <c r="AR63" s="55" t="n">
        <v>1827.051227</v>
      </c>
      <c r="AS63" s="55" t="n">
        <v>6.629359</v>
      </c>
      <c r="AT63" s="98" t="n">
        <v>0</v>
      </c>
      <c r="AU63" s="98" t="n">
        <v>0</v>
      </c>
      <c r="AV63" s="55" t="n">
        <v>41.102023</v>
      </c>
      <c r="AW63" s="98" t="n">
        <v>0</v>
      </c>
      <c r="AX63" s="98" t="n">
        <v>0</v>
      </c>
      <c r="AY63" s="98" t="n">
        <v>0</v>
      </c>
      <c r="AZ63" s="98" t="n">
        <v>0</v>
      </c>
      <c r="BA63" s="55" t="n">
        <v>0.662936</v>
      </c>
      <c r="BB63" s="55" t="n">
        <v>0.662936</v>
      </c>
      <c r="BC63" s="55" t="n">
        <v>39.113216</v>
      </c>
      <c r="BD63" s="55" t="n">
        <v>29.169178</v>
      </c>
      <c r="BE63" s="98" t="n">
        <v>0</v>
      </c>
      <c r="BF63" s="55" t="n">
        <v>9.944038000000001</v>
      </c>
      <c r="BG63" s="55" t="n">
        <v>15.247525</v>
      </c>
      <c r="BH63" s="98" t="n">
        <v>0</v>
      </c>
      <c r="BI63" s="55" t="n">
        <v>78.88936699999999</v>
      </c>
      <c r="BJ63" s="55" t="n">
        <v>0.662936</v>
      </c>
      <c r="BK63" s="55" t="n">
        <v>54.36074</v>
      </c>
      <c r="BL63" s="55" t="n">
        <v>279.095997</v>
      </c>
      <c r="BM63" s="98" t="n">
        <v>0</v>
      </c>
      <c r="BN63" s="55" t="n">
        <v>854.524322</v>
      </c>
      <c r="BO63" s="98" t="n">
        <v>0</v>
      </c>
      <c r="BP63" s="55" t="n">
        <v>6.629359</v>
      </c>
      <c r="BQ63" s="55" t="n">
        <v>9.281102000000001</v>
      </c>
      <c r="BR63" s="98" t="n">
        <v>0</v>
      </c>
    </row>
    <row r="64">
      <c r="A64" s="28" t="inlineStr">
        <is>
          <t>20923</t>
        </is>
      </c>
      <c r="B64" s="14" t="inlineStr">
        <is>
          <t>Tintas, vernizes, esmaltes e lacas</t>
        </is>
      </c>
      <c r="C64" s="55" t="n">
        <v>14.298031</v>
      </c>
      <c r="D64" s="55" t="n">
        <v>31.845614</v>
      </c>
      <c r="E64" s="55" t="n">
        <v>1.949731</v>
      </c>
      <c r="F64" s="98" t="n">
        <v>0</v>
      </c>
      <c r="G64" s="98" t="n">
        <v>0</v>
      </c>
      <c r="H64" s="98" t="n">
        <v>0</v>
      </c>
      <c r="I64" s="98" t="n">
        <v>0</v>
      </c>
      <c r="J64" s="55" t="n">
        <v>1.299821</v>
      </c>
      <c r="K64" s="98" t="n">
        <v>0</v>
      </c>
      <c r="L64" s="55" t="n">
        <v>38.344719</v>
      </c>
      <c r="M64" s="98" t="n">
        <v>0</v>
      </c>
      <c r="N64" s="98" t="n">
        <v>0</v>
      </c>
      <c r="O64" s="55" t="n">
        <v>43.544003</v>
      </c>
      <c r="P64" s="55" t="n">
        <v>36.394988</v>
      </c>
      <c r="Q64" s="55" t="n">
        <v>71.490155</v>
      </c>
      <c r="R64" s="55" t="n">
        <v>243.716436</v>
      </c>
      <c r="S64" s="55" t="n">
        <v>1041.156614</v>
      </c>
      <c r="T64" s="55" t="n">
        <v>670.057721</v>
      </c>
      <c r="U64" s="98" t="n">
        <v>0</v>
      </c>
      <c r="V64" s="98" t="n">
        <v>0</v>
      </c>
      <c r="W64" s="98" t="n">
        <v>0</v>
      </c>
      <c r="X64" s="55" t="n">
        <v>122.183173</v>
      </c>
      <c r="Y64" s="55" t="n">
        <v>11.048478</v>
      </c>
      <c r="Z64" s="55" t="n">
        <v>0.64991</v>
      </c>
      <c r="AA64" s="55" t="n">
        <v>1227.680926</v>
      </c>
      <c r="AB64" s="55" t="n">
        <v>651.210317</v>
      </c>
      <c r="AC64" s="98" t="n">
        <v>0</v>
      </c>
      <c r="AD64" s="98" t="n">
        <v>0</v>
      </c>
      <c r="AE64" s="55" t="n">
        <v>404.894239</v>
      </c>
      <c r="AF64" s="55" t="n">
        <v>207.971359</v>
      </c>
      <c r="AG64" s="55" t="n">
        <v>14.947941</v>
      </c>
      <c r="AH64" s="55" t="n">
        <v>40.294451</v>
      </c>
      <c r="AI64" s="55" t="n">
        <v>387.996566</v>
      </c>
      <c r="AJ64" s="55" t="n">
        <v>150.129325</v>
      </c>
      <c r="AK64" s="55" t="n">
        <v>103.335769</v>
      </c>
      <c r="AL64" s="55" t="n">
        <v>226.168853</v>
      </c>
      <c r="AM64" s="55" t="n">
        <v>429.590838</v>
      </c>
      <c r="AN64" s="55" t="n">
        <v>133.881562</v>
      </c>
      <c r="AO64" s="55" t="n">
        <v>135.181383</v>
      </c>
      <c r="AP64" s="55" t="n">
        <v>7802.175501</v>
      </c>
      <c r="AQ64" s="55" t="n">
        <v>810.438388</v>
      </c>
      <c r="AR64" s="98" t="n">
        <v>0</v>
      </c>
      <c r="AS64" s="55" t="n">
        <v>197.572791</v>
      </c>
      <c r="AT64" s="98" t="n">
        <v>0</v>
      </c>
      <c r="AU64" s="98" t="n">
        <v>0</v>
      </c>
      <c r="AV64" s="98" t="n">
        <v>0</v>
      </c>
      <c r="AW64" s="55" t="n">
        <v>9.748657</v>
      </c>
      <c r="AX64" s="98" t="n">
        <v>0</v>
      </c>
      <c r="AY64" s="55" t="n">
        <v>141.680488</v>
      </c>
      <c r="AZ64" s="55" t="n">
        <v>125.432726</v>
      </c>
      <c r="BA64" s="98" t="n">
        <v>0</v>
      </c>
      <c r="BB64" s="98" t="n">
        <v>0</v>
      </c>
      <c r="BC64" s="55" t="n">
        <v>0.64991</v>
      </c>
      <c r="BD64" s="55" t="n">
        <v>1223.131553</v>
      </c>
      <c r="BE64" s="98" t="n">
        <v>0</v>
      </c>
      <c r="BF64" s="55" t="n">
        <v>1.949731</v>
      </c>
      <c r="BG64" s="55" t="n">
        <v>0.64991</v>
      </c>
      <c r="BH64" s="55" t="n">
        <v>14.298031</v>
      </c>
      <c r="BI64" s="55" t="n">
        <v>446.488511</v>
      </c>
      <c r="BJ64" s="98" t="n">
        <v>0</v>
      </c>
      <c r="BK64" s="55" t="n">
        <v>143.63022</v>
      </c>
      <c r="BL64" s="55" t="n">
        <v>55.242392</v>
      </c>
      <c r="BM64" s="98" t="n">
        <v>0</v>
      </c>
      <c r="BN64" s="55" t="n">
        <v>4.549373</v>
      </c>
      <c r="BO64" s="98" t="n">
        <v>0</v>
      </c>
      <c r="BP64" s="55" t="n">
        <v>1.949731</v>
      </c>
      <c r="BQ64" s="55" t="n">
        <v>68.890513</v>
      </c>
      <c r="BR64" s="98" t="n">
        <v>0</v>
      </c>
    </row>
    <row r="65">
      <c r="A65" s="28" t="inlineStr">
        <is>
          <t>20931</t>
        </is>
      </c>
      <c r="B65" s="14" t="inlineStr">
        <is>
          <t>Perfumaria, sabões e artigos de limpeza</t>
        </is>
      </c>
      <c r="C65" s="55" t="n">
        <v>1.136009</v>
      </c>
      <c r="D65" s="55" t="n">
        <v>14.010777</v>
      </c>
      <c r="E65" s="98" t="n">
        <v>0</v>
      </c>
      <c r="F65" s="98" t="n">
        <v>0</v>
      </c>
      <c r="G65" s="55" t="n">
        <v>51.499071</v>
      </c>
      <c r="H65" s="55" t="n">
        <v>30.293571</v>
      </c>
      <c r="I65" s="55" t="n">
        <v>7.952062</v>
      </c>
      <c r="J65" s="55" t="n">
        <v>31.05091</v>
      </c>
      <c r="K65" s="55" t="n">
        <v>10.22408</v>
      </c>
      <c r="L65" s="55" t="n">
        <v>101.104794</v>
      </c>
      <c r="M65" s="55" t="n">
        <v>12.117428</v>
      </c>
      <c r="N65" s="98" t="n">
        <v>0</v>
      </c>
      <c r="O65" s="55" t="n">
        <v>22.341509</v>
      </c>
      <c r="P65" s="55" t="n">
        <v>21.2055</v>
      </c>
      <c r="Q65" s="55" t="n">
        <v>0.37867</v>
      </c>
      <c r="R65" s="55" t="n">
        <v>10.98142</v>
      </c>
      <c r="S65" s="55" t="n">
        <v>23.477518</v>
      </c>
      <c r="T65" s="55" t="n">
        <v>0.37867</v>
      </c>
      <c r="U65" s="55" t="n">
        <v>17.797473</v>
      </c>
      <c r="V65" s="55" t="n">
        <v>0.757339</v>
      </c>
      <c r="W65" s="55" t="n">
        <v>34.080268</v>
      </c>
      <c r="X65" s="55" t="n">
        <v>77.248606</v>
      </c>
      <c r="Y65" s="55" t="n">
        <v>873.969528</v>
      </c>
      <c r="Z65" s="55" t="n">
        <v>10.22408</v>
      </c>
      <c r="AA65" s="55" t="n">
        <v>14.768116</v>
      </c>
      <c r="AB65" s="55" t="n">
        <v>31.80825</v>
      </c>
      <c r="AC65" s="55" t="n">
        <v>9.845411</v>
      </c>
      <c r="AD65" s="55" t="n">
        <v>24.613527</v>
      </c>
      <c r="AE65" s="55" t="n">
        <v>279.458194</v>
      </c>
      <c r="AF65" s="55" t="n">
        <v>15.525455</v>
      </c>
      <c r="AG65" s="55" t="n">
        <v>4.544036</v>
      </c>
      <c r="AH65" s="55" t="n">
        <v>12.496098</v>
      </c>
      <c r="AI65" s="55" t="n">
        <v>9.088070999999999</v>
      </c>
      <c r="AJ65" s="55" t="n">
        <v>16.282795</v>
      </c>
      <c r="AK65" s="55" t="n">
        <v>1.514679</v>
      </c>
      <c r="AL65" s="55" t="n">
        <v>3.029357</v>
      </c>
      <c r="AM65" s="98" t="n">
        <v>0</v>
      </c>
      <c r="AN65" s="55" t="n">
        <v>9.845411</v>
      </c>
      <c r="AO65" s="55" t="n">
        <v>28.021553</v>
      </c>
      <c r="AP65" s="55" t="n">
        <v>65.50984800000001</v>
      </c>
      <c r="AQ65" s="55" t="n">
        <v>117.387588</v>
      </c>
      <c r="AR65" s="55" t="n">
        <v>1280.282051</v>
      </c>
      <c r="AS65" s="55" t="n">
        <v>195.393534</v>
      </c>
      <c r="AT65" s="55" t="n">
        <v>4.922705</v>
      </c>
      <c r="AU65" s="55" t="n">
        <v>0.37867</v>
      </c>
      <c r="AV65" s="55" t="n">
        <v>62.85916</v>
      </c>
      <c r="AW65" s="55" t="n">
        <v>55.285767</v>
      </c>
      <c r="AX65" s="55" t="n">
        <v>45.061687</v>
      </c>
      <c r="AY65" s="55" t="n">
        <v>5.680045</v>
      </c>
      <c r="AZ65" s="55" t="n">
        <v>32.944259</v>
      </c>
      <c r="BA65" s="55" t="n">
        <v>76.86993699999999</v>
      </c>
      <c r="BB65" s="55" t="n">
        <v>5.680045</v>
      </c>
      <c r="BC65" s="55" t="n">
        <v>11.738759</v>
      </c>
      <c r="BD65" s="98" t="n">
        <v>0</v>
      </c>
      <c r="BE65" s="55" t="n">
        <v>174.945373</v>
      </c>
      <c r="BF65" s="55" t="n">
        <v>67.40319599999999</v>
      </c>
      <c r="BG65" s="55" t="n">
        <v>195.014864</v>
      </c>
      <c r="BH65" s="55" t="n">
        <v>67.02452599999999</v>
      </c>
      <c r="BI65" s="55" t="n">
        <v>997.415831</v>
      </c>
      <c r="BJ65" s="55" t="n">
        <v>0.757339</v>
      </c>
      <c r="BK65" s="55" t="n">
        <v>124.582311</v>
      </c>
      <c r="BL65" s="55" t="n">
        <v>109.814195</v>
      </c>
      <c r="BM65" s="55" t="n">
        <v>89.366035</v>
      </c>
      <c r="BN65" s="55" t="n">
        <v>35.216276</v>
      </c>
      <c r="BO65" s="55" t="n">
        <v>384.349684</v>
      </c>
      <c r="BP65" s="55" t="n">
        <v>115.11557</v>
      </c>
      <c r="BQ65" s="55" t="n">
        <v>731.2110740000001</v>
      </c>
      <c r="BR65" s="98" t="n">
        <v>0</v>
      </c>
    </row>
    <row r="66">
      <c r="A66" s="28" t="inlineStr">
        <is>
          <t>21001</t>
        </is>
      </c>
      <c r="B66" s="14" t="inlineStr">
        <is>
          <t>Produtos farmacêuticos</t>
        </is>
      </c>
      <c r="C66" s="55" t="n">
        <v>260.524402</v>
      </c>
      <c r="D66" s="55" t="n">
        <v>2286.686136</v>
      </c>
      <c r="E66" s="55" t="n">
        <v>11.690198</v>
      </c>
      <c r="F66" s="98" t="n">
        <v>0</v>
      </c>
      <c r="G66" s="55" t="n">
        <v>284.739811</v>
      </c>
      <c r="H66" s="98" t="n">
        <v>0</v>
      </c>
      <c r="I66" s="98" t="n">
        <v>0</v>
      </c>
      <c r="J66" s="98" t="n">
        <v>0</v>
      </c>
      <c r="K66" s="98" t="n">
        <v>0</v>
      </c>
      <c r="L66" s="55" t="n">
        <v>212.093584</v>
      </c>
      <c r="M66" s="98" t="n">
        <v>0</v>
      </c>
      <c r="N66" s="98" t="n">
        <v>0</v>
      </c>
      <c r="O66" s="98" t="n">
        <v>0</v>
      </c>
      <c r="P66" s="98" t="n">
        <v>0</v>
      </c>
      <c r="Q66" s="98" t="n">
        <v>0</v>
      </c>
      <c r="R66" s="98" t="n">
        <v>0</v>
      </c>
      <c r="S66" s="98" t="n">
        <v>0</v>
      </c>
      <c r="T66" s="98" t="n">
        <v>0</v>
      </c>
      <c r="U66" s="98" t="n">
        <v>0</v>
      </c>
      <c r="V66" s="98" t="n">
        <v>0</v>
      </c>
      <c r="W66" s="55" t="n">
        <v>1.670028</v>
      </c>
      <c r="X66" s="55" t="n">
        <v>194.975794</v>
      </c>
      <c r="Y66" s="98" t="n">
        <v>0</v>
      </c>
      <c r="Z66" s="55" t="n">
        <v>3348.406575</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229.211373</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7.515127</v>
      </c>
      <c r="BG66" s="55" t="n">
        <v>35.070593</v>
      </c>
      <c r="BH66" s="98" t="n">
        <v>0</v>
      </c>
      <c r="BI66" s="98" t="n">
        <v>0</v>
      </c>
      <c r="BJ66" s="98" t="n">
        <v>0</v>
      </c>
      <c r="BK66" s="55" t="n">
        <v>405.39935</v>
      </c>
      <c r="BL66" s="55" t="n">
        <v>315.635333</v>
      </c>
      <c r="BM66" s="55" t="n">
        <v>144.039934</v>
      </c>
      <c r="BN66" s="55" t="n">
        <v>3644.836583</v>
      </c>
      <c r="BO66" s="55" t="n">
        <v>7315.558604</v>
      </c>
      <c r="BP66" s="55" t="n">
        <v>3.340056</v>
      </c>
      <c r="BQ66" s="55" t="n">
        <v>392.039124</v>
      </c>
      <c r="BR66" s="98" t="n">
        <v>0</v>
      </c>
    </row>
    <row r="67">
      <c r="A67" s="28" t="inlineStr">
        <is>
          <t>22001</t>
        </is>
      </c>
      <c r="B67" s="14" t="inlineStr">
        <is>
          <t>Artigos de borracha</t>
        </is>
      </c>
      <c r="C67" s="98" t="n">
        <v>0</v>
      </c>
      <c r="D67" s="98" t="n">
        <v>0</v>
      </c>
      <c r="E67" s="98" t="n">
        <v>0</v>
      </c>
      <c r="F67" s="55" t="n">
        <v>12.520375</v>
      </c>
      <c r="G67" s="55" t="n">
        <v>66.357985</v>
      </c>
      <c r="H67" s="55" t="n">
        <v>388.131612</v>
      </c>
      <c r="I67" s="55" t="n">
        <v>66.984004</v>
      </c>
      <c r="J67" s="98" t="n">
        <v>0</v>
      </c>
      <c r="K67" s="98" t="n">
        <v>0</v>
      </c>
      <c r="L67" s="55" t="n">
        <v>1.878056</v>
      </c>
      <c r="M67" s="98" t="n">
        <v>0</v>
      </c>
      <c r="N67" s="98" t="n">
        <v>0</v>
      </c>
      <c r="O67" s="55" t="n">
        <v>22.536674</v>
      </c>
      <c r="P67" s="98" t="n">
        <v>0</v>
      </c>
      <c r="Q67" s="55" t="n">
        <v>377.489293</v>
      </c>
      <c r="R67" s="98" t="n">
        <v>0</v>
      </c>
      <c r="S67" s="98" t="n">
        <v>0</v>
      </c>
      <c r="T67" s="98" t="n">
        <v>0</v>
      </c>
      <c r="U67" s="98" t="n">
        <v>0</v>
      </c>
      <c r="V67" s="98" t="n">
        <v>0</v>
      </c>
      <c r="W67" s="98" t="n">
        <v>0</v>
      </c>
      <c r="X67" s="55" t="n">
        <v>3.130094</v>
      </c>
      <c r="Y67" s="98" t="n">
        <v>0</v>
      </c>
      <c r="Z67" s="55" t="n">
        <v>0.626019</v>
      </c>
      <c r="AA67" s="55" t="n">
        <v>1261.427737</v>
      </c>
      <c r="AB67" s="55" t="n">
        <v>60.723817</v>
      </c>
      <c r="AC67" s="55" t="n">
        <v>184.049506</v>
      </c>
      <c r="AD67" s="55" t="n">
        <v>13.146393</v>
      </c>
      <c r="AE67" s="55" t="n">
        <v>4.382131</v>
      </c>
      <c r="AF67" s="98" t="n">
        <v>0</v>
      </c>
      <c r="AG67" s="55" t="n">
        <v>88.268641</v>
      </c>
      <c r="AH67" s="55" t="n">
        <v>813.824347</v>
      </c>
      <c r="AI67" s="55" t="n">
        <v>4462.887514</v>
      </c>
      <c r="AJ67" s="55" t="n">
        <v>1146.86631</v>
      </c>
      <c r="AK67" s="55" t="n">
        <v>783.1494290000001</v>
      </c>
      <c r="AL67" s="55" t="n">
        <v>28.170843</v>
      </c>
      <c r="AM67" s="55" t="n">
        <v>495.180814</v>
      </c>
      <c r="AN67" s="98" t="n">
        <v>0</v>
      </c>
      <c r="AO67" s="55" t="n">
        <v>11.268337</v>
      </c>
      <c r="AP67" s="55" t="n">
        <v>32.552974</v>
      </c>
      <c r="AQ67" s="55" t="n">
        <v>531.4899</v>
      </c>
      <c r="AR67" s="55" t="n">
        <v>250.407491</v>
      </c>
      <c r="AS67" s="55" t="n">
        <v>5083.272073</v>
      </c>
      <c r="AT67" s="98" t="n">
        <v>0</v>
      </c>
      <c r="AU67" s="55" t="n">
        <v>834.482965</v>
      </c>
      <c r="AV67" s="98" t="n">
        <v>0</v>
      </c>
      <c r="AW67" s="98" t="n">
        <v>0</v>
      </c>
      <c r="AX67" s="98" t="n">
        <v>0</v>
      </c>
      <c r="AY67" s="98" t="n">
        <v>0</v>
      </c>
      <c r="AZ67" s="98" t="n">
        <v>0</v>
      </c>
      <c r="BA67" s="98" t="n">
        <v>0</v>
      </c>
      <c r="BB67" s="98" t="n">
        <v>0</v>
      </c>
      <c r="BC67" s="98" t="n">
        <v>0</v>
      </c>
      <c r="BD67" s="98" t="n">
        <v>0</v>
      </c>
      <c r="BE67" s="98" t="n">
        <v>0</v>
      </c>
      <c r="BF67" s="55" t="n">
        <v>2.504075</v>
      </c>
      <c r="BG67" s="98" t="n">
        <v>0</v>
      </c>
      <c r="BH67" s="55" t="n">
        <v>291.724727</v>
      </c>
      <c r="BI67" s="98" t="n">
        <v>0</v>
      </c>
      <c r="BJ67" s="98" t="n">
        <v>0</v>
      </c>
      <c r="BK67" s="55" t="n">
        <v>0.626019</v>
      </c>
      <c r="BL67" s="55" t="n">
        <v>4.382131</v>
      </c>
      <c r="BM67" s="98" t="n">
        <v>0</v>
      </c>
      <c r="BN67" s="55" t="n">
        <v>10.642318</v>
      </c>
      <c r="BO67" s="55" t="n">
        <v>5.634169</v>
      </c>
      <c r="BP67" s="98" t="n">
        <v>0</v>
      </c>
      <c r="BQ67" s="55" t="n">
        <v>15.024449</v>
      </c>
      <c r="BR67" s="98" t="n">
        <v>0</v>
      </c>
    </row>
    <row r="68">
      <c r="A68" s="28" t="inlineStr">
        <is>
          <t>22002</t>
        </is>
      </c>
      <c r="B68" s="14" t="inlineStr">
        <is>
          <t>Artigos de plástico</t>
        </is>
      </c>
      <c r="C68" s="55" t="n">
        <v>606.3210759999999</v>
      </c>
      <c r="D68" s="55" t="n">
        <v>209.962775</v>
      </c>
      <c r="E68" s="55" t="n">
        <v>42.135387</v>
      </c>
      <c r="F68" s="55" t="n">
        <v>112.837138</v>
      </c>
      <c r="G68" s="55" t="n">
        <v>40.707069</v>
      </c>
      <c r="H68" s="98" t="n">
        <v>0</v>
      </c>
      <c r="I68" s="98" t="n">
        <v>0</v>
      </c>
      <c r="J68" s="55" t="n">
        <v>2635.24708</v>
      </c>
      <c r="K68" s="55" t="n">
        <v>164.970752</v>
      </c>
      <c r="L68" s="55" t="n">
        <v>6997.330865</v>
      </c>
      <c r="M68" s="55" t="n">
        <v>2873.77622</v>
      </c>
      <c r="N68" s="98" t="n">
        <v>0</v>
      </c>
      <c r="O68" s="55" t="n">
        <v>69.273433</v>
      </c>
      <c r="P68" s="55" t="n">
        <v>75.70086499999999</v>
      </c>
      <c r="Q68" s="55" t="n">
        <v>294.947708</v>
      </c>
      <c r="R68" s="55" t="n">
        <v>194.965434</v>
      </c>
      <c r="S68" s="55" t="n">
        <v>660.597168</v>
      </c>
      <c r="T68" s="55" t="n">
        <v>846.992693</v>
      </c>
      <c r="U68" s="55" t="n">
        <v>84.984933</v>
      </c>
      <c r="V68" s="55" t="n">
        <v>37.136273</v>
      </c>
      <c r="W68" s="55" t="n">
        <v>1214.070471</v>
      </c>
      <c r="X68" s="55" t="n">
        <v>603.46444</v>
      </c>
      <c r="Y68" s="55" t="n">
        <v>1599.002226</v>
      </c>
      <c r="Z68" s="55" t="n">
        <v>419.211392</v>
      </c>
      <c r="AA68" s="55" t="n">
        <v>12780.591259</v>
      </c>
      <c r="AB68" s="55" t="n">
        <v>1842.530479</v>
      </c>
      <c r="AC68" s="55" t="n">
        <v>217.104366</v>
      </c>
      <c r="AD68" s="98" t="n">
        <v>0</v>
      </c>
      <c r="AE68" s="55" t="n">
        <v>661.311327</v>
      </c>
      <c r="AF68" s="55" t="n">
        <v>737.726351</v>
      </c>
      <c r="AG68" s="55" t="n">
        <v>1706.84025</v>
      </c>
      <c r="AH68" s="55" t="n">
        <v>846.992693</v>
      </c>
      <c r="AI68" s="55" t="n">
        <v>1861.812775</v>
      </c>
      <c r="AJ68" s="55" t="n">
        <v>1836.103047</v>
      </c>
      <c r="AK68" s="55" t="n">
        <v>222.10348</v>
      </c>
      <c r="AL68" s="55" t="n">
        <v>2158.188801</v>
      </c>
      <c r="AM68" s="55" t="n">
        <v>652.741418</v>
      </c>
      <c r="AN68" s="55" t="n">
        <v>212.105253</v>
      </c>
      <c r="AO68" s="55" t="n">
        <v>322.085754</v>
      </c>
      <c r="AP68" s="55" t="n">
        <v>11370.127036</v>
      </c>
      <c r="AQ68" s="55" t="n">
        <v>1059.812105</v>
      </c>
      <c r="AR68" s="55" t="n">
        <v>4992.68627</v>
      </c>
      <c r="AS68" s="55" t="n">
        <v>52.847773</v>
      </c>
      <c r="AT68" s="98" t="n">
        <v>0</v>
      </c>
      <c r="AU68" s="55" t="n">
        <v>8.569909000000001</v>
      </c>
      <c r="AV68" s="55" t="n">
        <v>107.838024</v>
      </c>
      <c r="AW68" s="55" t="n">
        <v>9.284068</v>
      </c>
      <c r="AX68" s="55" t="n">
        <v>425.638824</v>
      </c>
      <c r="AY68" s="98" t="n">
        <v>0</v>
      </c>
      <c r="AZ68" s="98" t="n">
        <v>0</v>
      </c>
      <c r="BA68" s="98" t="n">
        <v>0</v>
      </c>
      <c r="BB68" s="55" t="n">
        <v>2.142477</v>
      </c>
      <c r="BC68" s="55" t="n">
        <v>28.566364</v>
      </c>
      <c r="BD68" s="55" t="n">
        <v>82.842456</v>
      </c>
      <c r="BE68" s="55" t="n">
        <v>459.918461</v>
      </c>
      <c r="BF68" s="55" t="n">
        <v>6.427432</v>
      </c>
      <c r="BG68" s="98" t="n">
        <v>0</v>
      </c>
      <c r="BH68" s="98" t="n">
        <v>0</v>
      </c>
      <c r="BI68" s="55" t="n">
        <v>472.059165</v>
      </c>
      <c r="BJ68" s="98" t="n">
        <v>0</v>
      </c>
      <c r="BK68" s="55" t="n">
        <v>137.118547</v>
      </c>
      <c r="BL68" s="55" t="n">
        <v>183.538889</v>
      </c>
      <c r="BM68" s="98" t="n">
        <v>0</v>
      </c>
      <c r="BN68" s="55" t="n">
        <v>519.193666</v>
      </c>
      <c r="BO68" s="55" t="n">
        <v>420.63971</v>
      </c>
      <c r="BP68" s="98" t="n">
        <v>0</v>
      </c>
      <c r="BQ68" s="55" t="n">
        <v>68.559274</v>
      </c>
      <c r="BR68" s="98" t="n">
        <v>0</v>
      </c>
    </row>
    <row r="69">
      <c r="A69" s="28" t="inlineStr">
        <is>
          <t>23001</t>
        </is>
      </c>
      <c r="B69" s="14" t="inlineStr">
        <is>
          <t>Cimento</t>
        </is>
      </c>
      <c r="C69" s="55" t="n">
        <v>53.455631</v>
      </c>
      <c r="D69" s="55" t="n">
        <v>114.440225</v>
      </c>
      <c r="E69" s="55" t="n">
        <v>10.540547</v>
      </c>
      <c r="F69" s="98" t="n">
        <v>0</v>
      </c>
      <c r="G69" s="55" t="n">
        <v>34.633226</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3934.635614</v>
      </c>
      <c r="AC69" s="98" t="n">
        <v>0</v>
      </c>
      <c r="AD69" s="98" t="n">
        <v>0</v>
      </c>
      <c r="AE69" s="98" t="n">
        <v>0</v>
      </c>
      <c r="AF69" s="98" t="n">
        <v>0</v>
      </c>
      <c r="AG69" s="98" t="n">
        <v>0</v>
      </c>
      <c r="AH69" s="98" t="n">
        <v>0</v>
      </c>
      <c r="AI69" s="98" t="n">
        <v>0</v>
      </c>
      <c r="AJ69" s="98" t="n">
        <v>0</v>
      </c>
      <c r="AK69" s="98" t="n">
        <v>0</v>
      </c>
      <c r="AL69" s="98" t="n">
        <v>0</v>
      </c>
      <c r="AM69" s="98" t="n">
        <v>0</v>
      </c>
      <c r="AN69" s="55" t="n">
        <v>566.177953</v>
      </c>
      <c r="AO69" s="55" t="n">
        <v>120.463394</v>
      </c>
      <c r="AP69" s="55" t="n">
        <v>7334.714917</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668.571838</v>
      </c>
      <c r="BE69" s="98" t="n">
        <v>0</v>
      </c>
      <c r="BF69" s="98" t="n">
        <v>0</v>
      </c>
      <c r="BG69" s="98" t="n">
        <v>0</v>
      </c>
      <c r="BH69" s="98" t="n">
        <v>0</v>
      </c>
      <c r="BI69" s="98" t="n">
        <v>0</v>
      </c>
      <c r="BJ69" s="98" t="n">
        <v>0</v>
      </c>
      <c r="BK69" s="55" t="n">
        <v>63.243282</v>
      </c>
      <c r="BL69" s="55" t="n">
        <v>16.563717</v>
      </c>
      <c r="BM69" s="98" t="n">
        <v>0</v>
      </c>
      <c r="BN69" s="55" t="n">
        <v>3.011585</v>
      </c>
      <c r="BO69" s="98" t="n">
        <v>0</v>
      </c>
      <c r="BP69" s="98" t="n">
        <v>0</v>
      </c>
      <c r="BQ69" s="98" t="n">
        <v>0</v>
      </c>
      <c r="BR69" s="98" t="n">
        <v>0</v>
      </c>
    </row>
    <row r="70">
      <c r="A70" s="28" t="inlineStr">
        <is>
          <t>23002</t>
        </is>
      </c>
      <c r="B70" s="14" t="inlineStr">
        <is>
          <t>Artefatos de cimento, gesso e semelhantes</t>
        </is>
      </c>
      <c r="C70" s="55" t="n">
        <v>78.16789799999999</v>
      </c>
      <c r="D70" s="55" t="n">
        <v>138.570364</v>
      </c>
      <c r="E70" s="55" t="n">
        <v>12.791111</v>
      </c>
      <c r="F70" s="98" t="n">
        <v>0</v>
      </c>
      <c r="G70" s="55" t="n">
        <v>14.922962</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9.948642</v>
      </c>
      <c r="AC70" s="98" t="n">
        <v>0</v>
      </c>
      <c r="AD70" s="98" t="n">
        <v>0</v>
      </c>
      <c r="AE70" s="98" t="n">
        <v>0</v>
      </c>
      <c r="AF70" s="98" t="n">
        <v>0</v>
      </c>
      <c r="AG70" s="98" t="n">
        <v>0</v>
      </c>
      <c r="AH70" s="98" t="n">
        <v>0</v>
      </c>
      <c r="AI70" s="98" t="n">
        <v>0</v>
      </c>
      <c r="AJ70" s="98" t="n">
        <v>0</v>
      </c>
      <c r="AK70" s="98" t="n">
        <v>0</v>
      </c>
      <c r="AL70" s="98" t="n">
        <v>0</v>
      </c>
      <c r="AM70" s="98" t="n">
        <v>0</v>
      </c>
      <c r="AN70" s="55" t="n">
        <v>1016.893285</v>
      </c>
      <c r="AO70" s="55" t="n">
        <v>552.860221</v>
      </c>
      <c r="AP70" s="55" t="n">
        <v>19291.126499</v>
      </c>
      <c r="AQ70" s="98" t="n">
        <v>0</v>
      </c>
      <c r="AR70" s="98" t="n">
        <v>0</v>
      </c>
      <c r="AS70" s="98" t="n">
        <v>0</v>
      </c>
      <c r="AT70" s="98" t="n">
        <v>0</v>
      </c>
      <c r="AU70" s="98" t="n">
        <v>0</v>
      </c>
      <c r="AV70" s="55" t="n">
        <v>7.106173</v>
      </c>
      <c r="AW70" s="98" t="n">
        <v>0</v>
      </c>
      <c r="AX70" s="98" t="n">
        <v>0</v>
      </c>
      <c r="AY70" s="98" t="n">
        <v>0</v>
      </c>
      <c r="AZ70" s="98" t="n">
        <v>0</v>
      </c>
      <c r="BA70" s="98" t="n">
        <v>0</v>
      </c>
      <c r="BB70" s="98" t="n">
        <v>0</v>
      </c>
      <c r="BC70" s="98" t="n">
        <v>0</v>
      </c>
      <c r="BD70" s="55" t="n">
        <v>677.928857</v>
      </c>
      <c r="BE70" s="98" t="n">
        <v>0</v>
      </c>
      <c r="BF70" s="98" t="n">
        <v>0</v>
      </c>
      <c r="BG70" s="98" t="n">
        <v>0</v>
      </c>
      <c r="BH70" s="98" t="n">
        <v>0</v>
      </c>
      <c r="BI70" s="98" t="n">
        <v>0</v>
      </c>
      <c r="BJ70" s="98" t="n">
        <v>0</v>
      </c>
      <c r="BK70" s="55" t="n">
        <v>37.662714</v>
      </c>
      <c r="BL70" s="55" t="n">
        <v>6.395555</v>
      </c>
      <c r="BM70" s="98" t="n">
        <v>0</v>
      </c>
      <c r="BN70" s="55" t="n">
        <v>2.131852</v>
      </c>
      <c r="BO70" s="98" t="n">
        <v>0</v>
      </c>
      <c r="BP70" s="98" t="n">
        <v>0</v>
      </c>
      <c r="BQ70" s="55" t="n">
        <v>139.991598</v>
      </c>
      <c r="BR70" s="98" t="n">
        <v>0</v>
      </c>
    </row>
    <row r="71">
      <c r="A71" s="28" t="inlineStr">
        <is>
          <t>23003</t>
        </is>
      </c>
      <c r="B71" s="14" t="inlineStr">
        <is>
          <t>Vidros, cerâmicos e outros prod. de minerais não-metálicos</t>
        </is>
      </c>
      <c r="C71" s="55" t="n">
        <v>2825.595298</v>
      </c>
      <c r="D71" s="55" t="n">
        <v>1604.490017</v>
      </c>
      <c r="E71" s="55" t="n">
        <v>48.54547</v>
      </c>
      <c r="F71" s="55" t="n">
        <v>35.475536</v>
      </c>
      <c r="G71" s="55" t="n">
        <v>12.447556</v>
      </c>
      <c r="H71" s="55" t="n">
        <v>4.356645</v>
      </c>
      <c r="I71" s="55" t="n">
        <v>9.958045</v>
      </c>
      <c r="J71" s="55" t="n">
        <v>0.622378</v>
      </c>
      <c r="K71" s="55" t="n">
        <v>118.251786</v>
      </c>
      <c r="L71" s="55" t="n">
        <v>1369.231202</v>
      </c>
      <c r="M71" s="55" t="n">
        <v>1475.035431</v>
      </c>
      <c r="N71" s="98" t="n">
        <v>0</v>
      </c>
      <c r="O71" s="98" t="n">
        <v>0</v>
      </c>
      <c r="P71" s="98" t="n">
        <v>0</v>
      </c>
      <c r="Q71" s="98" t="n">
        <v>0</v>
      </c>
      <c r="R71" s="98" t="n">
        <v>0</v>
      </c>
      <c r="S71" s="55" t="n">
        <v>164.307744</v>
      </c>
      <c r="T71" s="98" t="n">
        <v>0</v>
      </c>
      <c r="U71" s="98" t="n">
        <v>0</v>
      </c>
      <c r="V71" s="98" t="n">
        <v>0</v>
      </c>
      <c r="W71" s="55" t="n">
        <v>390.85327</v>
      </c>
      <c r="X71" s="55" t="n">
        <v>161.195855</v>
      </c>
      <c r="Y71" s="55" t="n">
        <v>291.272819</v>
      </c>
      <c r="Z71" s="55" t="n">
        <v>46.678336</v>
      </c>
      <c r="AA71" s="55" t="n">
        <v>343.552556</v>
      </c>
      <c r="AB71" s="55" t="n">
        <v>2795.721163</v>
      </c>
      <c r="AC71" s="55" t="n">
        <v>253.93015</v>
      </c>
      <c r="AD71" s="55" t="n">
        <v>3.734267</v>
      </c>
      <c r="AE71" s="55" t="n">
        <v>131.944098</v>
      </c>
      <c r="AF71" s="55" t="n">
        <v>0.622378</v>
      </c>
      <c r="AG71" s="55" t="n">
        <v>254.552528</v>
      </c>
      <c r="AH71" s="55" t="n">
        <v>222.811259</v>
      </c>
      <c r="AI71" s="55" t="n">
        <v>1526.69279</v>
      </c>
      <c r="AJ71" s="55" t="n">
        <v>69.706316</v>
      </c>
      <c r="AK71" s="55" t="n">
        <v>165.5525</v>
      </c>
      <c r="AL71" s="55" t="n">
        <v>406.412716</v>
      </c>
      <c r="AM71" s="55" t="n">
        <v>186.090968</v>
      </c>
      <c r="AN71" s="55" t="n">
        <v>143.769276</v>
      </c>
      <c r="AO71" s="55" t="n">
        <v>59.748271</v>
      </c>
      <c r="AP71" s="55" t="n">
        <v>20819.160424</v>
      </c>
      <c r="AQ71" s="55" t="n">
        <v>173.021034</v>
      </c>
      <c r="AR71" s="55" t="n">
        <v>3.111889</v>
      </c>
      <c r="AS71" s="98" t="n">
        <v>0</v>
      </c>
      <c r="AT71" s="98" t="n">
        <v>0</v>
      </c>
      <c r="AU71" s="98" t="n">
        <v>0</v>
      </c>
      <c r="AV71" s="98" t="n">
        <v>0</v>
      </c>
      <c r="AW71" s="55" t="n">
        <v>179.86719</v>
      </c>
      <c r="AX71" s="55" t="n">
        <v>512.216945</v>
      </c>
      <c r="AY71" s="98" t="n">
        <v>0</v>
      </c>
      <c r="AZ71" s="98" t="n">
        <v>0</v>
      </c>
      <c r="BA71" s="98" t="n">
        <v>0</v>
      </c>
      <c r="BB71" s="98" t="n">
        <v>0</v>
      </c>
      <c r="BC71" s="98" t="n">
        <v>0</v>
      </c>
      <c r="BD71" s="55" t="n">
        <v>838.342922</v>
      </c>
      <c r="BE71" s="98" t="n">
        <v>0</v>
      </c>
      <c r="BF71" s="55" t="n">
        <v>1.867133</v>
      </c>
      <c r="BG71" s="98" t="n">
        <v>0</v>
      </c>
      <c r="BH71" s="98" t="n">
        <v>0</v>
      </c>
      <c r="BI71" s="55" t="n">
        <v>73.440583</v>
      </c>
      <c r="BJ71" s="98" t="n">
        <v>0</v>
      </c>
      <c r="BK71" s="55" t="n">
        <v>229.035037</v>
      </c>
      <c r="BL71" s="55" t="n">
        <v>109.538496</v>
      </c>
      <c r="BM71" s="98" t="n">
        <v>0</v>
      </c>
      <c r="BN71" s="55" t="n">
        <v>121.363675</v>
      </c>
      <c r="BO71" s="55" t="n">
        <v>79.041983</v>
      </c>
      <c r="BP71" s="55" t="n">
        <v>0.622378</v>
      </c>
      <c r="BQ71" s="55" t="n">
        <v>41.699314</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25.788026</v>
      </c>
      <c r="AC72" s="55" t="n">
        <v>2132.117175</v>
      </c>
      <c r="AD72" s="55" t="n">
        <v>303.93031</v>
      </c>
      <c r="AE72" s="98" t="n">
        <v>0</v>
      </c>
      <c r="AF72" s="98" t="n">
        <v>0</v>
      </c>
      <c r="AG72" s="98" t="n">
        <v>0</v>
      </c>
      <c r="AH72" s="55" t="n">
        <v>6.447007</v>
      </c>
      <c r="AI72" s="55" t="n">
        <v>13.815014</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2.763003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170.83406</v>
      </c>
      <c r="D73" s="55" t="n">
        <v>304.053281</v>
      </c>
      <c r="E73" s="55" t="n">
        <v>18.023777</v>
      </c>
      <c r="F73" s="55" t="n">
        <v>70.527823</v>
      </c>
      <c r="G73" s="55" t="n">
        <v>1353.350558</v>
      </c>
      <c r="H73" s="98" t="n">
        <v>0</v>
      </c>
      <c r="I73" s="55" t="n">
        <v>63.475041</v>
      </c>
      <c r="J73" s="55" t="n">
        <v>172.401345</v>
      </c>
      <c r="K73" s="98" t="n">
        <v>0</v>
      </c>
      <c r="L73" s="55" t="n">
        <v>33.696627</v>
      </c>
      <c r="M73" s="98" t="n">
        <v>0</v>
      </c>
      <c r="N73" s="98" t="n">
        <v>0</v>
      </c>
      <c r="O73" s="98" t="n">
        <v>0</v>
      </c>
      <c r="P73" s="98" t="n">
        <v>0</v>
      </c>
      <c r="Q73" s="98" t="n">
        <v>0</v>
      </c>
      <c r="R73" s="98" t="n">
        <v>0</v>
      </c>
      <c r="S73" s="55" t="n">
        <v>127.733724</v>
      </c>
      <c r="T73" s="98" t="n">
        <v>0</v>
      </c>
      <c r="U73" s="98" t="n">
        <v>0</v>
      </c>
      <c r="V73" s="98" t="n">
        <v>0</v>
      </c>
      <c r="W73" s="98" t="n">
        <v>0</v>
      </c>
      <c r="X73" s="98" t="n">
        <v>0</v>
      </c>
      <c r="Y73" s="98" t="n">
        <v>0</v>
      </c>
      <c r="Z73" s="55" t="n">
        <v>0.7836419999999999</v>
      </c>
      <c r="AA73" s="55" t="n">
        <v>646.505044</v>
      </c>
      <c r="AB73" s="55" t="n">
        <v>585.380931</v>
      </c>
      <c r="AC73" s="55" t="n">
        <v>5910.231564</v>
      </c>
      <c r="AD73" s="55" t="n">
        <v>91.68617</v>
      </c>
      <c r="AE73" s="55" t="n">
        <v>14678.407242</v>
      </c>
      <c r="AF73" s="55" t="n">
        <v>33.696627</v>
      </c>
      <c r="AG73" s="55" t="n">
        <v>2426.940752</v>
      </c>
      <c r="AH73" s="55" t="n">
        <v>6526.174551</v>
      </c>
      <c r="AI73" s="55" t="n">
        <v>4410.339862</v>
      </c>
      <c r="AJ73" s="55" t="n">
        <v>5712.753659</v>
      </c>
      <c r="AK73" s="55" t="n">
        <v>934.885475</v>
      </c>
      <c r="AL73" s="55" t="n">
        <v>1019.518863</v>
      </c>
      <c r="AM73" s="55" t="n">
        <v>1008.547868</v>
      </c>
      <c r="AN73" s="55" t="n">
        <v>209.232541</v>
      </c>
      <c r="AO73" s="55" t="n">
        <v>90.11888500000001</v>
      </c>
      <c r="AP73" s="55" t="n">
        <v>13749.007264</v>
      </c>
      <c r="AQ73" s="98" t="n">
        <v>0</v>
      </c>
      <c r="AR73" s="55" t="n">
        <v>981.1203819999999</v>
      </c>
      <c r="AS73" s="55" t="n">
        <v>19.591062</v>
      </c>
      <c r="AT73" s="98" t="n">
        <v>0</v>
      </c>
      <c r="AU73" s="98" t="n">
        <v>0</v>
      </c>
      <c r="AV73" s="55" t="n">
        <v>4.701855</v>
      </c>
      <c r="AW73" s="98" t="n">
        <v>0</v>
      </c>
      <c r="AX73" s="98" t="n">
        <v>0</v>
      </c>
      <c r="AY73" s="98" t="n">
        <v>0</v>
      </c>
      <c r="AZ73" s="98" t="n">
        <v>0</v>
      </c>
      <c r="BA73" s="98" t="n">
        <v>0</v>
      </c>
      <c r="BB73" s="55" t="n">
        <v>15.67285</v>
      </c>
      <c r="BC73" s="98" t="n">
        <v>0</v>
      </c>
      <c r="BD73" s="98" t="n">
        <v>0</v>
      </c>
      <c r="BE73" s="98" t="n">
        <v>0</v>
      </c>
      <c r="BF73" s="55" t="n">
        <v>22.725632</v>
      </c>
      <c r="BG73" s="98" t="n">
        <v>0</v>
      </c>
      <c r="BH73" s="55" t="n">
        <v>210.016184</v>
      </c>
      <c r="BI73" s="98" t="n">
        <v>0</v>
      </c>
      <c r="BJ73" s="98" t="n">
        <v>0</v>
      </c>
      <c r="BK73" s="55" t="n">
        <v>142.622931</v>
      </c>
      <c r="BL73" s="55" t="n">
        <v>36.831196</v>
      </c>
      <c r="BM73" s="98" t="n">
        <v>0</v>
      </c>
      <c r="BN73" s="55" t="n">
        <v>4.701855</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5.472265</v>
      </c>
      <c r="J74" s="55" t="n">
        <v>307.130873</v>
      </c>
      <c r="K74" s="98" t="n">
        <v>0</v>
      </c>
      <c r="L74" s="55" t="n">
        <v>457.618161</v>
      </c>
      <c r="M74" s="98" t="n">
        <v>0</v>
      </c>
      <c r="N74" s="98" t="n">
        <v>0</v>
      </c>
      <c r="O74" s="98" t="n">
        <v>0</v>
      </c>
      <c r="P74" s="98" t="n">
        <v>0</v>
      </c>
      <c r="Q74" s="98" t="n">
        <v>0</v>
      </c>
      <c r="R74" s="98" t="n">
        <v>0</v>
      </c>
      <c r="S74" s="55" t="n">
        <v>220.258666</v>
      </c>
      <c r="T74" s="55" t="n">
        <v>247.619991</v>
      </c>
      <c r="U74" s="98" t="n">
        <v>0</v>
      </c>
      <c r="V74" s="98" t="n">
        <v>0</v>
      </c>
      <c r="W74" s="55" t="n">
        <v>20.520994</v>
      </c>
      <c r="X74" s="55" t="n">
        <v>197.00154</v>
      </c>
      <c r="Y74" s="98" t="n">
        <v>0</v>
      </c>
      <c r="Z74" s="55" t="n">
        <v>8.208398000000001</v>
      </c>
      <c r="AA74" s="55" t="n">
        <v>70.455412</v>
      </c>
      <c r="AB74" s="55" t="n">
        <v>77.295743</v>
      </c>
      <c r="AC74" s="55" t="n">
        <v>1347.545256</v>
      </c>
      <c r="AD74" s="55" t="n">
        <v>8461.489756999999</v>
      </c>
      <c r="AE74" s="55" t="n">
        <v>2140.339648</v>
      </c>
      <c r="AF74" s="55" t="n">
        <v>115.601598</v>
      </c>
      <c r="AG74" s="55" t="n">
        <v>5676.106872</v>
      </c>
      <c r="AH74" s="55" t="n">
        <v>874.194334</v>
      </c>
      <c r="AI74" s="55" t="n">
        <v>418.628273</v>
      </c>
      <c r="AJ74" s="55" t="n">
        <v>2346.233619</v>
      </c>
      <c r="AK74" s="55" t="n">
        <v>987.743833</v>
      </c>
      <c r="AL74" s="55" t="n">
        <v>1878.354961</v>
      </c>
      <c r="AM74" s="55" t="n">
        <v>323.547668</v>
      </c>
      <c r="AN74" s="55" t="n">
        <v>8.892431</v>
      </c>
      <c r="AO74" s="55" t="n">
        <v>101.920936</v>
      </c>
      <c r="AP74" s="55" t="n">
        <v>2719.715705</v>
      </c>
      <c r="AQ74" s="98" t="n">
        <v>0</v>
      </c>
      <c r="AR74" s="55" t="n">
        <v>17.784861</v>
      </c>
      <c r="AS74" s="55" t="n">
        <v>10.260497</v>
      </c>
      <c r="AT74" s="98" t="n">
        <v>0</v>
      </c>
      <c r="AU74" s="98" t="n">
        <v>0</v>
      </c>
      <c r="AV74" s="98" t="n">
        <v>0</v>
      </c>
      <c r="AW74" s="98" t="n">
        <v>0</v>
      </c>
      <c r="AX74" s="98" t="n">
        <v>0</v>
      </c>
      <c r="AY74" s="98" t="n">
        <v>0</v>
      </c>
      <c r="AZ74" s="98" t="n">
        <v>0</v>
      </c>
      <c r="BA74" s="98" t="n">
        <v>0</v>
      </c>
      <c r="BB74" s="98" t="n">
        <v>0</v>
      </c>
      <c r="BC74" s="98" t="n">
        <v>0</v>
      </c>
      <c r="BD74" s="55" t="n">
        <v>40.357954</v>
      </c>
      <c r="BE74" s="98" t="n">
        <v>0</v>
      </c>
      <c r="BF74" s="55" t="n">
        <v>0.684033</v>
      </c>
      <c r="BG74" s="98" t="n">
        <v>0</v>
      </c>
      <c r="BH74" s="98" t="n">
        <v>0</v>
      </c>
      <c r="BI74" s="98" t="n">
        <v>0</v>
      </c>
      <c r="BJ74" s="98" t="n">
        <v>0</v>
      </c>
      <c r="BK74" s="55" t="n">
        <v>12.312596</v>
      </c>
      <c r="BL74" s="55" t="n">
        <v>3.420166</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64.978617</v>
      </c>
      <c r="J75" s="98" t="n">
        <v>0</v>
      </c>
      <c r="K75" s="98" t="n">
        <v>0</v>
      </c>
      <c r="L75" s="98" t="n">
        <v>0</v>
      </c>
      <c r="M75" s="98" t="n">
        <v>0</v>
      </c>
      <c r="N75" s="98" t="n">
        <v>0</v>
      </c>
      <c r="O75" s="55" t="n">
        <v>0.6630470000000001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93.489642</v>
      </c>
      <c r="AD75" s="55" t="n">
        <v>216.816405</v>
      </c>
      <c r="AE75" s="98" t="n">
        <v>0</v>
      </c>
      <c r="AF75" s="98" t="n">
        <v>0</v>
      </c>
      <c r="AG75" s="55" t="n">
        <v>541.046442</v>
      </c>
      <c r="AH75" s="55" t="n">
        <v>566.905279</v>
      </c>
      <c r="AI75" s="98" t="n">
        <v>0</v>
      </c>
      <c r="AJ75" s="55" t="n">
        <v>1108.614768</v>
      </c>
      <c r="AK75" s="55" t="n">
        <v>23.206649</v>
      </c>
      <c r="AL75" s="98" t="n">
        <v>0</v>
      </c>
      <c r="AM75" s="55" t="n">
        <v>913.0158699999999</v>
      </c>
      <c r="AN75" s="98" t="n">
        <v>0</v>
      </c>
      <c r="AO75" s="98" t="n">
        <v>0</v>
      </c>
      <c r="AP75" s="55" t="n">
        <v>158.468259</v>
      </c>
      <c r="AQ75" s="55" t="n">
        <v>423.024056</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395.679902</v>
      </c>
      <c r="D76" s="55" t="n">
        <v>594.17932</v>
      </c>
      <c r="E76" s="55" t="n">
        <v>53.416787</v>
      </c>
      <c r="F76" s="55" t="n">
        <v>40.886923</v>
      </c>
      <c r="G76" s="55" t="n">
        <v>1392.133789</v>
      </c>
      <c r="H76" s="55" t="n">
        <v>487.345746</v>
      </c>
      <c r="I76" s="55" t="n">
        <v>205.753549</v>
      </c>
      <c r="J76" s="55" t="n">
        <v>2378.036212</v>
      </c>
      <c r="K76" s="55" t="n">
        <v>73.860248</v>
      </c>
      <c r="L76" s="55" t="n">
        <v>2230.315715</v>
      </c>
      <c r="M76" s="55" t="n">
        <v>3772.807867</v>
      </c>
      <c r="N76" s="55" t="n">
        <v>14.508263</v>
      </c>
      <c r="O76" s="55" t="n">
        <v>59.351985</v>
      </c>
      <c r="P76" s="55" t="n">
        <v>65.287184</v>
      </c>
      <c r="Q76" s="55" t="n">
        <v>46.822122</v>
      </c>
      <c r="R76" s="55" t="n">
        <v>384.468972</v>
      </c>
      <c r="S76" s="55" t="n">
        <v>100.238909</v>
      </c>
      <c r="T76" s="55" t="n">
        <v>15.827196</v>
      </c>
      <c r="U76" s="55" t="n">
        <v>279.613798</v>
      </c>
      <c r="V76" s="55" t="n">
        <v>52.75732</v>
      </c>
      <c r="W76" s="55" t="n">
        <v>398.317768</v>
      </c>
      <c r="X76" s="55" t="n">
        <v>770.256876</v>
      </c>
      <c r="Y76" s="55" t="n">
        <v>939.739768</v>
      </c>
      <c r="Z76" s="55" t="n">
        <v>134.531167</v>
      </c>
      <c r="AA76" s="55" t="n">
        <v>118.703971</v>
      </c>
      <c r="AB76" s="55" t="n">
        <v>165.526092</v>
      </c>
      <c r="AC76" s="55" t="n">
        <v>1888.712066</v>
      </c>
      <c r="AD76" s="55" t="n">
        <v>152.336762</v>
      </c>
      <c r="AE76" s="55" t="n">
        <v>6399.462951</v>
      </c>
      <c r="AF76" s="55" t="n">
        <v>629.790511</v>
      </c>
      <c r="AG76" s="55" t="n">
        <v>1884.095801</v>
      </c>
      <c r="AH76" s="55" t="n">
        <v>3975.92355</v>
      </c>
      <c r="AI76" s="55" t="n">
        <v>2550.816436</v>
      </c>
      <c r="AJ76" s="55" t="n">
        <v>1590.633207</v>
      </c>
      <c r="AK76" s="55" t="n">
        <v>2097.103481</v>
      </c>
      <c r="AL76" s="55" t="n">
        <v>1055.146406</v>
      </c>
      <c r="AM76" s="55" t="n">
        <v>2738.764389</v>
      </c>
      <c r="AN76" s="55" t="n">
        <v>2477.615654</v>
      </c>
      <c r="AO76" s="55" t="n">
        <v>501.854009</v>
      </c>
      <c r="AP76" s="55" t="n">
        <v>21104.247048</v>
      </c>
      <c r="AQ76" s="55" t="n">
        <v>241.36474</v>
      </c>
      <c r="AR76" s="55" t="n">
        <v>1101.968527</v>
      </c>
      <c r="AS76" s="55" t="n">
        <v>68.58451599999999</v>
      </c>
      <c r="AT76" s="55" t="n">
        <v>0.659467</v>
      </c>
      <c r="AU76" s="98" t="n">
        <v>0</v>
      </c>
      <c r="AV76" s="55" t="n">
        <v>3.956799</v>
      </c>
      <c r="AW76" s="55" t="n">
        <v>164.207159</v>
      </c>
      <c r="AX76" s="55" t="n">
        <v>1928.939523</v>
      </c>
      <c r="AY76" s="98" t="n">
        <v>0</v>
      </c>
      <c r="AZ76" s="55" t="n">
        <v>9.232531</v>
      </c>
      <c r="BA76" s="55" t="n">
        <v>14.508263</v>
      </c>
      <c r="BB76" s="55" t="n">
        <v>1.9784</v>
      </c>
      <c r="BC76" s="98" t="n">
        <v>0</v>
      </c>
      <c r="BD76" s="55" t="n">
        <v>356.771378</v>
      </c>
      <c r="BE76" s="98" t="n">
        <v>0</v>
      </c>
      <c r="BF76" s="55" t="n">
        <v>17.805596</v>
      </c>
      <c r="BG76" s="98" t="n">
        <v>0</v>
      </c>
      <c r="BH76" s="98" t="n">
        <v>0</v>
      </c>
      <c r="BI76" s="55" t="n">
        <v>217.623946</v>
      </c>
      <c r="BJ76" s="55" t="n">
        <v>67.92505</v>
      </c>
      <c r="BK76" s="55" t="n">
        <v>935.782969</v>
      </c>
      <c r="BL76" s="55" t="n">
        <v>79.795447</v>
      </c>
      <c r="BM76" s="98" t="n">
        <v>0</v>
      </c>
      <c r="BN76" s="55" t="n">
        <v>121.341837</v>
      </c>
      <c r="BO76" s="98" t="n">
        <v>0</v>
      </c>
      <c r="BP76" s="98" t="n">
        <v>0</v>
      </c>
      <c r="BQ76" s="55" t="n">
        <v>66.606117</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70.52645800000001</v>
      </c>
      <c r="U77" s="98" t="n">
        <v>0</v>
      </c>
      <c r="V77" s="98" t="n">
        <v>0</v>
      </c>
      <c r="W77" s="98" t="n">
        <v>0</v>
      </c>
      <c r="X77" s="98" t="n">
        <v>0</v>
      </c>
      <c r="Y77" s="98" t="n">
        <v>0</v>
      </c>
      <c r="Z77" s="98" t="n">
        <v>0</v>
      </c>
      <c r="AA77" s="98" t="n">
        <v>0</v>
      </c>
      <c r="AB77" s="98" t="n">
        <v>0</v>
      </c>
      <c r="AC77" s="98" t="n">
        <v>0</v>
      </c>
      <c r="AD77" s="98" t="n">
        <v>0</v>
      </c>
      <c r="AE77" s="98" t="n">
        <v>0</v>
      </c>
      <c r="AF77" s="55" t="n">
        <v>2800.862808</v>
      </c>
      <c r="AG77" s="55" t="n">
        <v>150.992886</v>
      </c>
      <c r="AH77" s="55" t="n">
        <v>23.193265</v>
      </c>
      <c r="AI77" s="55" t="n">
        <v>8.519975000000001</v>
      </c>
      <c r="AJ77" s="55" t="n">
        <v>74.944222</v>
      </c>
      <c r="AK77" s="55" t="n">
        <v>2.997769</v>
      </c>
      <c r="AL77" s="55" t="n">
        <v>9.939971</v>
      </c>
      <c r="AM77" s="55" t="n">
        <v>147.521785</v>
      </c>
      <c r="AN77" s="55" t="n">
        <v>60.586487</v>
      </c>
      <c r="AO77" s="98" t="n">
        <v>0</v>
      </c>
      <c r="AP77" s="98" t="n">
        <v>0</v>
      </c>
      <c r="AQ77" s="98" t="n">
        <v>0</v>
      </c>
      <c r="AR77" s="55" t="n">
        <v>12.779962</v>
      </c>
      <c r="AS77" s="98" t="n">
        <v>0</v>
      </c>
      <c r="AT77" s="98" t="n">
        <v>0</v>
      </c>
      <c r="AU77" s="98" t="n">
        <v>0</v>
      </c>
      <c r="AV77" s="55" t="n">
        <v>62.637592</v>
      </c>
      <c r="AW77" s="98" t="n">
        <v>0</v>
      </c>
      <c r="AX77" s="98" t="n">
        <v>0</v>
      </c>
      <c r="AY77" s="98" t="n">
        <v>0</v>
      </c>
      <c r="AZ77" s="98" t="n">
        <v>0</v>
      </c>
      <c r="BA77" s="98" t="n">
        <v>0</v>
      </c>
      <c r="BB77" s="55" t="n">
        <v>141.999579</v>
      </c>
      <c r="BC77" s="98" t="n">
        <v>0</v>
      </c>
      <c r="BD77" s="98" t="n">
        <v>0</v>
      </c>
      <c r="BE77" s="98" t="n">
        <v>0</v>
      </c>
      <c r="BF77" s="55" t="n">
        <v>1.262218</v>
      </c>
      <c r="BG77" s="98" t="n">
        <v>0</v>
      </c>
      <c r="BH77" s="98" t="n">
        <v>0</v>
      </c>
      <c r="BI77" s="98" t="n">
        <v>0</v>
      </c>
      <c r="BJ77" s="98" t="n">
        <v>0</v>
      </c>
      <c r="BK77" s="55" t="n">
        <v>11.991076</v>
      </c>
      <c r="BL77" s="55" t="n">
        <v>5.522206</v>
      </c>
      <c r="BM77" s="98" t="n">
        <v>0</v>
      </c>
      <c r="BN77" s="55" t="n">
        <v>1.262218</v>
      </c>
      <c r="BO77" s="55" t="n">
        <v>0.157777</v>
      </c>
      <c r="BP77" s="55" t="n">
        <v>3.628878</v>
      </c>
      <c r="BQ77" s="55" t="n">
        <v>44.808756</v>
      </c>
      <c r="BR77" s="98" t="n">
        <v>0</v>
      </c>
    </row>
    <row r="78">
      <c r="A78" s="28" t="inlineStr">
        <is>
          <t>26002</t>
        </is>
      </c>
      <c r="B78" s="14" t="inlineStr">
        <is>
          <t>Máquinas para escritório e equip. de informática</t>
        </is>
      </c>
      <c r="C78" s="55" t="n">
        <v>0.376108</v>
      </c>
      <c r="D78" s="98" t="n">
        <v>0</v>
      </c>
      <c r="E78" s="98" t="n">
        <v>0</v>
      </c>
      <c r="F78" s="98" t="n">
        <v>0</v>
      </c>
      <c r="G78" s="55" t="n">
        <v>71.836676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1741.005089</v>
      </c>
      <c r="AG78" s="98" t="n">
        <v>0</v>
      </c>
      <c r="AH78" s="55" t="n">
        <v>13.539897</v>
      </c>
      <c r="AI78" s="98" t="n">
        <v>0</v>
      </c>
      <c r="AJ78" s="55" t="n">
        <v>1.128325</v>
      </c>
      <c r="AK78" s="55" t="n">
        <v>27.832011</v>
      </c>
      <c r="AL78" s="98" t="n">
        <v>0</v>
      </c>
      <c r="AM78" s="55" t="n">
        <v>94.403171</v>
      </c>
      <c r="AN78" s="55" t="n">
        <v>21.814279</v>
      </c>
      <c r="AO78" s="55" t="n">
        <v>9.402706</v>
      </c>
      <c r="AP78" s="98" t="n">
        <v>0</v>
      </c>
      <c r="AQ78" s="55" t="n">
        <v>1.880541</v>
      </c>
      <c r="AR78" s="55" t="n">
        <v>88.38543900000001</v>
      </c>
      <c r="AS78" s="98" t="n">
        <v>0</v>
      </c>
      <c r="AT78" s="98" t="n">
        <v>0</v>
      </c>
      <c r="AU78" s="98" t="n">
        <v>0</v>
      </c>
      <c r="AV78" s="55" t="n">
        <v>31.593093</v>
      </c>
      <c r="AW78" s="55" t="n">
        <v>0.376108</v>
      </c>
      <c r="AX78" s="98" t="n">
        <v>0</v>
      </c>
      <c r="AY78" s="98" t="n">
        <v>0</v>
      </c>
      <c r="AZ78" s="55" t="n">
        <v>220.399435</v>
      </c>
      <c r="BA78" s="55" t="n">
        <v>6.017732</v>
      </c>
      <c r="BB78" s="55" t="n">
        <v>1630.429264</v>
      </c>
      <c r="BC78" s="55" t="n">
        <v>278.320105</v>
      </c>
      <c r="BD78" s="55" t="n">
        <v>0.376108</v>
      </c>
      <c r="BE78" s="55" t="n">
        <v>275.311239</v>
      </c>
      <c r="BF78" s="55" t="n">
        <v>282.833404</v>
      </c>
      <c r="BG78" s="55" t="n">
        <v>129.00513</v>
      </c>
      <c r="BH78" s="55" t="n">
        <v>40.243583</v>
      </c>
      <c r="BI78" s="55" t="n">
        <v>332.103585</v>
      </c>
      <c r="BJ78" s="55" t="n">
        <v>24.447036</v>
      </c>
      <c r="BK78" s="55" t="n">
        <v>165.111522</v>
      </c>
      <c r="BL78" s="55" t="n">
        <v>395.289771</v>
      </c>
      <c r="BM78" s="55" t="n">
        <v>124.115723</v>
      </c>
      <c r="BN78" s="55" t="n">
        <v>83.119923</v>
      </c>
      <c r="BO78" s="55" t="n">
        <v>88.38543900000001</v>
      </c>
      <c r="BP78" s="55" t="n">
        <v>3.761083</v>
      </c>
      <c r="BQ78" s="55" t="n">
        <v>341.130183</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6895.392264</v>
      </c>
      <c r="AG79" s="55" t="n">
        <v>5.825217</v>
      </c>
      <c r="AH79" s="98" t="n">
        <v>0</v>
      </c>
      <c r="AI79" s="55" t="n">
        <v>92.787381</v>
      </c>
      <c r="AJ79" s="98" t="n">
        <v>0</v>
      </c>
      <c r="AK79" s="55" t="n">
        <v>26.213475</v>
      </c>
      <c r="AL79" s="55" t="n">
        <v>14.146955</v>
      </c>
      <c r="AM79" s="55" t="n">
        <v>1.664348</v>
      </c>
      <c r="AN79" s="98" t="n">
        <v>0</v>
      </c>
      <c r="AO79" s="98" t="n">
        <v>0</v>
      </c>
      <c r="AP79" s="55" t="n">
        <v>5.825217</v>
      </c>
      <c r="AQ79" s="98" t="n">
        <v>0</v>
      </c>
      <c r="AR79" s="55" t="n">
        <v>12.898694</v>
      </c>
      <c r="AS79" s="55" t="n">
        <v>0.832174</v>
      </c>
      <c r="AT79" s="98" t="n">
        <v>0</v>
      </c>
      <c r="AU79" s="55" t="n">
        <v>6.657391</v>
      </c>
      <c r="AV79" s="55" t="n">
        <v>21.220432</v>
      </c>
      <c r="AW79" s="98" t="n">
        <v>0</v>
      </c>
      <c r="AX79" s="98" t="n">
        <v>0</v>
      </c>
      <c r="AY79" s="98" t="n">
        <v>0</v>
      </c>
      <c r="AZ79" s="55" t="n">
        <v>73.647383</v>
      </c>
      <c r="BA79" s="55" t="n">
        <v>185.574762</v>
      </c>
      <c r="BB79" s="98" t="n">
        <v>0</v>
      </c>
      <c r="BC79" s="55" t="n">
        <v>89.87477199999999</v>
      </c>
      <c r="BD79" s="98" t="n">
        <v>0</v>
      </c>
      <c r="BE79" s="55" t="n">
        <v>70.31868799999999</v>
      </c>
      <c r="BF79" s="55" t="n">
        <v>63.24521</v>
      </c>
      <c r="BG79" s="55" t="n">
        <v>1.664348</v>
      </c>
      <c r="BH79" s="98" t="n">
        <v>0</v>
      </c>
      <c r="BI79" s="55" t="n">
        <v>758.526436</v>
      </c>
      <c r="BJ79" s="55" t="n">
        <v>111.511292</v>
      </c>
      <c r="BK79" s="55" t="n">
        <v>8.737825000000001</v>
      </c>
      <c r="BL79" s="55" t="n">
        <v>3.328695</v>
      </c>
      <c r="BM79" s="55" t="n">
        <v>1.664348</v>
      </c>
      <c r="BN79" s="98" t="n">
        <v>0</v>
      </c>
      <c r="BO79" s="55" t="n">
        <v>1.248261</v>
      </c>
      <c r="BP79" s="55" t="n">
        <v>51.17869</v>
      </c>
      <c r="BQ79" s="55" t="n">
        <v>270.040404</v>
      </c>
      <c r="BR79" s="98" t="n">
        <v>0</v>
      </c>
    </row>
    <row r="80">
      <c r="A80" s="28" t="inlineStr">
        <is>
          <t>26004</t>
        </is>
      </c>
      <c r="B80" s="14" t="inlineStr">
        <is>
          <t>Equip. de medida, teste e controle, ópticos e eletromédicos</t>
        </is>
      </c>
      <c r="C80" s="98" t="n">
        <v>0</v>
      </c>
      <c r="D80" s="98" t="n">
        <v>0</v>
      </c>
      <c r="E80" s="98" t="n">
        <v>0</v>
      </c>
      <c r="F80" s="98" t="n">
        <v>0</v>
      </c>
      <c r="G80" s="55" t="n">
        <v>191.436556</v>
      </c>
      <c r="H80" s="98" t="n">
        <v>0</v>
      </c>
      <c r="I80" s="98" t="n">
        <v>0</v>
      </c>
      <c r="J80" s="55" t="n">
        <v>13.376778</v>
      </c>
      <c r="K80" s="98" t="n">
        <v>0</v>
      </c>
      <c r="L80" s="98" t="n">
        <v>0</v>
      </c>
      <c r="M80" s="98" t="n">
        <v>0</v>
      </c>
      <c r="N80" s="98" t="n">
        <v>0</v>
      </c>
      <c r="O80" s="98" t="n">
        <v>0</v>
      </c>
      <c r="P80" s="98" t="n">
        <v>0</v>
      </c>
      <c r="Q80" s="98" t="n">
        <v>0</v>
      </c>
      <c r="R80" s="98" t="n">
        <v>0</v>
      </c>
      <c r="S80" s="98" t="n">
        <v>0</v>
      </c>
      <c r="T80" s="55" t="n">
        <v>116.229338</v>
      </c>
      <c r="U80" s="98" t="n">
        <v>0</v>
      </c>
      <c r="V80" s="98" t="n">
        <v>0</v>
      </c>
      <c r="W80" s="98" t="n">
        <v>0</v>
      </c>
      <c r="X80" s="98" t="n">
        <v>0</v>
      </c>
      <c r="Y80" s="98" t="n">
        <v>0</v>
      </c>
      <c r="Z80" s="98" t="n">
        <v>0</v>
      </c>
      <c r="AA80" s="98" t="n">
        <v>0</v>
      </c>
      <c r="AB80" s="98" t="n">
        <v>0</v>
      </c>
      <c r="AC80" s="98" t="n">
        <v>0</v>
      </c>
      <c r="AD80" s="98" t="n">
        <v>0</v>
      </c>
      <c r="AE80" s="98" t="n">
        <v>0</v>
      </c>
      <c r="AF80" s="55" t="n">
        <v>841.250705</v>
      </c>
      <c r="AG80" s="55" t="n">
        <v>14.863087</v>
      </c>
      <c r="AH80" s="55" t="n">
        <v>248.808071</v>
      </c>
      <c r="AI80" s="55" t="n">
        <v>79.07162099999999</v>
      </c>
      <c r="AJ80" s="55" t="n">
        <v>0.594523</v>
      </c>
      <c r="AK80" s="55" t="n">
        <v>23.186415</v>
      </c>
      <c r="AL80" s="55" t="n">
        <v>21.402845</v>
      </c>
      <c r="AM80" s="55" t="n">
        <v>156.656933</v>
      </c>
      <c r="AN80" s="55" t="n">
        <v>3.864403</v>
      </c>
      <c r="AO80" s="55" t="n">
        <v>1.486309</v>
      </c>
      <c r="AP80" s="55" t="n">
        <v>305.585062</v>
      </c>
      <c r="AQ80" s="98" t="n">
        <v>0</v>
      </c>
      <c r="AR80" s="55" t="n">
        <v>54.101635</v>
      </c>
      <c r="AS80" s="98" t="n">
        <v>0</v>
      </c>
      <c r="AT80" s="98" t="n">
        <v>0</v>
      </c>
      <c r="AU80" s="98" t="n">
        <v>0</v>
      </c>
      <c r="AV80" s="55" t="n">
        <v>17.835704</v>
      </c>
      <c r="AW80" s="98" t="n">
        <v>0</v>
      </c>
      <c r="AX80" s="98" t="n">
        <v>0</v>
      </c>
      <c r="AY80" s="98" t="n">
        <v>0</v>
      </c>
      <c r="AZ80" s="55" t="n">
        <v>18.430227</v>
      </c>
      <c r="BA80" s="98" t="n">
        <v>0</v>
      </c>
      <c r="BB80" s="55" t="n">
        <v>15.45761</v>
      </c>
      <c r="BC80" s="98" t="n">
        <v>0</v>
      </c>
      <c r="BD80" s="98" t="n">
        <v>0</v>
      </c>
      <c r="BE80" s="98" t="n">
        <v>0</v>
      </c>
      <c r="BF80" s="55" t="n">
        <v>630.492136</v>
      </c>
      <c r="BG80" s="55" t="n">
        <v>3.567141</v>
      </c>
      <c r="BH80" s="98" t="n">
        <v>0</v>
      </c>
      <c r="BI80" s="98" t="n">
        <v>0</v>
      </c>
      <c r="BJ80" s="98" t="n">
        <v>0</v>
      </c>
      <c r="BK80" s="55" t="n">
        <v>38.644025</v>
      </c>
      <c r="BL80" s="55" t="n">
        <v>55.290682</v>
      </c>
      <c r="BM80" s="98" t="n">
        <v>0</v>
      </c>
      <c r="BN80" s="55" t="n">
        <v>163.791215</v>
      </c>
      <c r="BO80" s="55" t="n">
        <v>95.718278</v>
      </c>
      <c r="BP80" s="98" t="n">
        <v>0</v>
      </c>
      <c r="BQ80" s="55" t="n">
        <v>14.268563</v>
      </c>
      <c r="BR80" s="98" t="n">
        <v>0</v>
      </c>
    </row>
    <row r="81">
      <c r="A81" s="28" t="inlineStr">
        <is>
          <t>27001</t>
        </is>
      </c>
      <c r="B81" s="14" t="inlineStr">
        <is>
          <t>Máquinas, aparelhos e materiais elétricos</t>
        </is>
      </c>
      <c r="C81" s="55" t="n">
        <v>40.311397</v>
      </c>
      <c r="D81" s="55" t="n">
        <v>93.86796699999999</v>
      </c>
      <c r="E81" s="55" t="n">
        <v>6.910525</v>
      </c>
      <c r="F81" s="55" t="n">
        <v>21.307453</v>
      </c>
      <c r="G81" s="55" t="n">
        <v>194.646458</v>
      </c>
      <c r="H81" s="55" t="n">
        <v>17.85219</v>
      </c>
      <c r="I81" s="55" t="n">
        <v>13.82105</v>
      </c>
      <c r="J81" s="55" t="n">
        <v>45.494291</v>
      </c>
      <c r="K81" s="55" t="n">
        <v>20.731575</v>
      </c>
      <c r="L81" s="55" t="n">
        <v>69.681129</v>
      </c>
      <c r="M81" s="55" t="n">
        <v>17.276313</v>
      </c>
      <c r="N81" s="55" t="n">
        <v>1.727631</v>
      </c>
      <c r="O81" s="55" t="n">
        <v>33.976749</v>
      </c>
      <c r="P81" s="55" t="n">
        <v>4.607017</v>
      </c>
      <c r="Q81" s="55" t="n">
        <v>7.486402</v>
      </c>
      <c r="R81" s="55" t="n">
        <v>19.579821</v>
      </c>
      <c r="S81" s="55" t="n">
        <v>52.980693</v>
      </c>
      <c r="T81" s="55" t="n">
        <v>4.03114</v>
      </c>
      <c r="U81" s="55" t="n">
        <v>4.607017</v>
      </c>
      <c r="V81" s="55" t="n">
        <v>7.486402</v>
      </c>
      <c r="W81" s="55" t="n">
        <v>93.86796699999999</v>
      </c>
      <c r="X81" s="55" t="n">
        <v>16.700436</v>
      </c>
      <c r="Y81" s="55" t="n">
        <v>6.910525</v>
      </c>
      <c r="Z81" s="55" t="n">
        <v>8.062279</v>
      </c>
      <c r="AA81" s="55" t="n">
        <v>63.922358</v>
      </c>
      <c r="AB81" s="55" t="n">
        <v>114.599542</v>
      </c>
      <c r="AC81" s="55" t="n">
        <v>17.276313</v>
      </c>
      <c r="AD81" s="55" t="n">
        <v>67.953497</v>
      </c>
      <c r="AE81" s="55" t="n">
        <v>28.217978</v>
      </c>
      <c r="AF81" s="55" t="n">
        <v>1467.33484</v>
      </c>
      <c r="AG81" s="55" t="n">
        <v>6968.688734</v>
      </c>
      <c r="AH81" s="55" t="n">
        <v>2183.15007</v>
      </c>
      <c r="AI81" s="55" t="n">
        <v>866.119152</v>
      </c>
      <c r="AJ81" s="55" t="n">
        <v>726.181018</v>
      </c>
      <c r="AK81" s="55" t="n">
        <v>360.499062</v>
      </c>
      <c r="AL81" s="55" t="n">
        <v>222.288559</v>
      </c>
      <c r="AM81" s="55" t="n">
        <v>2180.270684</v>
      </c>
      <c r="AN81" s="55" t="n">
        <v>5812.327526</v>
      </c>
      <c r="AO81" s="55" t="n">
        <v>172.763129</v>
      </c>
      <c r="AP81" s="55" t="n">
        <v>8494.763037999999</v>
      </c>
      <c r="AQ81" s="55" t="n">
        <v>399.658704</v>
      </c>
      <c r="AR81" s="55" t="n">
        <v>822.352493</v>
      </c>
      <c r="AS81" s="55" t="n">
        <v>1021.030091</v>
      </c>
      <c r="AT81" s="55" t="n">
        <v>13.82105</v>
      </c>
      <c r="AU81" s="55" t="n">
        <v>0.575877</v>
      </c>
      <c r="AV81" s="55" t="n">
        <v>70.257006</v>
      </c>
      <c r="AW81" s="55" t="n">
        <v>28.793855</v>
      </c>
      <c r="AX81" s="55" t="n">
        <v>17.276313</v>
      </c>
      <c r="AY81" s="55" t="n">
        <v>4.607017</v>
      </c>
      <c r="AZ81" s="55" t="n">
        <v>49.52543</v>
      </c>
      <c r="BA81" s="55" t="n">
        <v>610.429721</v>
      </c>
      <c r="BB81" s="55" t="n">
        <v>12.093419</v>
      </c>
      <c r="BC81" s="55" t="n">
        <v>46.646045</v>
      </c>
      <c r="BD81" s="55" t="n">
        <v>410.600369</v>
      </c>
      <c r="BE81" s="55" t="n">
        <v>581.635867</v>
      </c>
      <c r="BF81" s="55" t="n">
        <v>42.614905</v>
      </c>
      <c r="BG81" s="55" t="n">
        <v>38.007888</v>
      </c>
      <c r="BH81" s="55" t="n">
        <v>28.217978</v>
      </c>
      <c r="BI81" s="55" t="n">
        <v>498.133688</v>
      </c>
      <c r="BJ81" s="55" t="n">
        <v>1.151754</v>
      </c>
      <c r="BK81" s="55" t="n">
        <v>89.26094999999999</v>
      </c>
      <c r="BL81" s="55" t="n">
        <v>56.435955</v>
      </c>
      <c r="BM81" s="98" t="n">
        <v>0</v>
      </c>
      <c r="BN81" s="55" t="n">
        <v>7.486402</v>
      </c>
      <c r="BO81" s="55" t="n">
        <v>2.303508</v>
      </c>
      <c r="BP81" s="55" t="n">
        <v>54.132447</v>
      </c>
      <c r="BQ81" s="55" t="n">
        <v>416.935017</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4.079648</v>
      </c>
      <c r="Z82" s="98" t="n">
        <v>0</v>
      </c>
      <c r="AA82" s="98" t="n">
        <v>0</v>
      </c>
      <c r="AB82" s="98" t="n">
        <v>0</v>
      </c>
      <c r="AC82" s="98" t="n">
        <v>0</v>
      </c>
      <c r="AD82" s="98" t="n">
        <v>0</v>
      </c>
      <c r="AE82" s="55" t="n">
        <v>0.407965</v>
      </c>
      <c r="AF82" s="98" t="n">
        <v>0</v>
      </c>
      <c r="AG82" s="55" t="n">
        <v>547.080855</v>
      </c>
      <c r="AH82" s="55" t="n">
        <v>6.527437</v>
      </c>
      <c r="AI82" s="55" t="n">
        <v>8.975227</v>
      </c>
      <c r="AJ82" s="98" t="n">
        <v>0</v>
      </c>
      <c r="AK82" s="55" t="n">
        <v>0.81593</v>
      </c>
      <c r="AL82" s="98" t="n">
        <v>0</v>
      </c>
      <c r="AM82" s="98" t="n">
        <v>0</v>
      </c>
      <c r="AN82" s="98" t="n">
        <v>0</v>
      </c>
      <c r="AO82" s="98" t="n">
        <v>0</v>
      </c>
      <c r="AP82" s="98" t="n">
        <v>0</v>
      </c>
      <c r="AQ82" s="98" t="n">
        <v>0</v>
      </c>
      <c r="AR82" s="98" t="n">
        <v>0</v>
      </c>
      <c r="AS82" s="98" t="n">
        <v>0</v>
      </c>
      <c r="AT82" s="98" t="n">
        <v>0</v>
      </c>
      <c r="AU82" s="98" t="n">
        <v>0</v>
      </c>
      <c r="AV82" s="98" t="n">
        <v>0</v>
      </c>
      <c r="AW82" s="55" t="n">
        <v>1.223895</v>
      </c>
      <c r="AX82" s="98" t="n">
        <v>0</v>
      </c>
      <c r="AY82" s="98" t="n">
        <v>0</v>
      </c>
      <c r="AZ82" s="98" t="n">
        <v>0</v>
      </c>
      <c r="BA82" s="98" t="n">
        <v>0</v>
      </c>
      <c r="BB82" s="98" t="n">
        <v>0</v>
      </c>
      <c r="BC82" s="98" t="n">
        <v>0</v>
      </c>
      <c r="BD82" s="98" t="n">
        <v>0</v>
      </c>
      <c r="BE82" s="98" t="n">
        <v>0</v>
      </c>
      <c r="BF82" s="98" t="n">
        <v>0</v>
      </c>
      <c r="BG82" s="55" t="n">
        <v>0.81593</v>
      </c>
      <c r="BH82" s="98" t="n">
        <v>0</v>
      </c>
      <c r="BI82" s="98" t="n">
        <v>0</v>
      </c>
      <c r="BJ82" s="98" t="n">
        <v>0</v>
      </c>
      <c r="BK82" s="98" t="n">
        <v>0</v>
      </c>
      <c r="BL82" s="98" t="n">
        <v>0</v>
      </c>
      <c r="BM82" s="98" t="n">
        <v>0</v>
      </c>
      <c r="BN82" s="98" t="n">
        <v>0</v>
      </c>
      <c r="BO82" s="98" t="n">
        <v>0</v>
      </c>
      <c r="BP82" s="98" t="n">
        <v>0</v>
      </c>
      <c r="BQ82" s="55" t="n">
        <v>319.436473</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2345.321962</v>
      </c>
      <c r="AI83" s="98" t="n">
        <v>0</v>
      </c>
      <c r="AJ83" s="98" t="n">
        <v>0</v>
      </c>
      <c r="AK83" s="98" t="n">
        <v>0</v>
      </c>
      <c r="AL83" s="98" t="n">
        <v>0</v>
      </c>
      <c r="AM83" s="55" t="n">
        <v>1009.741669</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81.132569</v>
      </c>
      <c r="G84" s="55" t="n">
        <v>1103.269929</v>
      </c>
      <c r="H84" s="55" t="n">
        <v>672.336286</v>
      </c>
      <c r="I84" s="55" t="n">
        <v>311.894874</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4.655147</v>
      </c>
      <c r="AE84" s="98" t="n">
        <v>0</v>
      </c>
      <c r="AF84" s="98" t="n">
        <v>0</v>
      </c>
      <c r="AG84" s="98" t="n">
        <v>0</v>
      </c>
      <c r="AH84" s="55" t="n">
        <v>1264.870045</v>
      </c>
      <c r="AI84" s="98" t="n">
        <v>0</v>
      </c>
      <c r="AJ84" s="98" t="n">
        <v>0</v>
      </c>
      <c r="AK84" s="98" t="n">
        <v>0</v>
      </c>
      <c r="AL84" s="98" t="n">
        <v>0</v>
      </c>
      <c r="AM84" s="55" t="n">
        <v>789.379991</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3.325105</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8.959355</v>
      </c>
      <c r="D85" s="55" t="n">
        <v>24.048794</v>
      </c>
      <c r="E85" s="55" t="n">
        <v>5.186995</v>
      </c>
      <c r="F85" s="55" t="n">
        <v>30.178879</v>
      </c>
      <c r="G85" s="55" t="n">
        <v>1956.911682</v>
      </c>
      <c r="H85" s="55" t="n">
        <v>1504.228498</v>
      </c>
      <c r="I85" s="55" t="n">
        <v>443.72383</v>
      </c>
      <c r="J85" s="98" t="n">
        <v>0</v>
      </c>
      <c r="K85" s="98" t="n">
        <v>0</v>
      </c>
      <c r="L85" s="98" t="n">
        <v>0</v>
      </c>
      <c r="M85" s="98" t="n">
        <v>0</v>
      </c>
      <c r="N85" s="98" t="n">
        <v>0</v>
      </c>
      <c r="O85" s="98" t="n">
        <v>0</v>
      </c>
      <c r="P85" s="98" t="n">
        <v>0</v>
      </c>
      <c r="Q85" s="98" t="n">
        <v>0</v>
      </c>
      <c r="R85" s="55" t="n">
        <v>55.642308</v>
      </c>
      <c r="S85" s="98" t="n">
        <v>0</v>
      </c>
      <c r="T85" s="98" t="n">
        <v>0</v>
      </c>
      <c r="U85" s="98" t="n">
        <v>0</v>
      </c>
      <c r="V85" s="98" t="n">
        <v>0</v>
      </c>
      <c r="W85" s="98" t="n">
        <v>0</v>
      </c>
      <c r="X85" s="98" t="n">
        <v>0</v>
      </c>
      <c r="Y85" s="98" t="n">
        <v>0</v>
      </c>
      <c r="Z85" s="98" t="n">
        <v>0</v>
      </c>
      <c r="AA85" s="55" t="n">
        <v>51.398403</v>
      </c>
      <c r="AB85" s="55" t="n">
        <v>0.94309</v>
      </c>
      <c r="AC85" s="98" t="n">
        <v>0</v>
      </c>
      <c r="AD85" s="55" t="n">
        <v>11.788625</v>
      </c>
      <c r="AE85" s="55" t="n">
        <v>32.065059</v>
      </c>
      <c r="AF85" s="55" t="n">
        <v>33.008149</v>
      </c>
      <c r="AG85" s="55" t="n">
        <v>341.398568</v>
      </c>
      <c r="AH85" s="55" t="n">
        <v>10587.599518</v>
      </c>
      <c r="AI85" s="55" t="n">
        <v>908.667184</v>
      </c>
      <c r="AJ85" s="55" t="n">
        <v>14.14635</v>
      </c>
      <c r="AK85" s="55" t="n">
        <v>552.650721</v>
      </c>
      <c r="AL85" s="98" t="n">
        <v>0</v>
      </c>
      <c r="AM85" s="55" t="n">
        <v>6258.345023</v>
      </c>
      <c r="AN85" s="55" t="n">
        <v>14.14635</v>
      </c>
      <c r="AO85" s="55" t="n">
        <v>62.243938</v>
      </c>
      <c r="AP85" s="55" t="n">
        <v>3049.481409</v>
      </c>
      <c r="AQ85" s="55" t="n">
        <v>230.113952</v>
      </c>
      <c r="AR85" s="55" t="n">
        <v>363.089637</v>
      </c>
      <c r="AS85" s="55" t="n">
        <v>21.219524</v>
      </c>
      <c r="AT85" s="55" t="n">
        <v>101.853716</v>
      </c>
      <c r="AU85" s="98" t="n">
        <v>0</v>
      </c>
      <c r="AV85" s="55" t="n">
        <v>164.569199</v>
      </c>
      <c r="AW85" s="55" t="n">
        <v>4.71545</v>
      </c>
      <c r="AX85" s="98" t="n">
        <v>0</v>
      </c>
      <c r="AY85" s="98" t="n">
        <v>0</v>
      </c>
      <c r="AZ85" s="98" t="n">
        <v>0</v>
      </c>
      <c r="BA85" s="55" t="n">
        <v>43.382138</v>
      </c>
      <c r="BB85" s="98" t="n">
        <v>0</v>
      </c>
      <c r="BC85" s="55" t="n">
        <v>2.82927</v>
      </c>
      <c r="BD85" s="98" t="n">
        <v>0</v>
      </c>
      <c r="BE85" s="98" t="n">
        <v>0</v>
      </c>
      <c r="BF85" s="55" t="n">
        <v>2.357725</v>
      </c>
      <c r="BG85" s="55" t="n">
        <v>1.414635</v>
      </c>
      <c r="BH85" s="98" t="n">
        <v>0</v>
      </c>
      <c r="BI85" s="55" t="n">
        <v>1050.130679</v>
      </c>
      <c r="BJ85" s="98" t="n">
        <v>0</v>
      </c>
      <c r="BK85" s="55" t="n">
        <v>59.886213</v>
      </c>
      <c r="BL85" s="55" t="n">
        <v>8.016265000000001</v>
      </c>
      <c r="BM85" s="98" t="n">
        <v>0</v>
      </c>
      <c r="BN85" s="55" t="n">
        <v>103.739896</v>
      </c>
      <c r="BO85" s="98" t="n">
        <v>0</v>
      </c>
      <c r="BP85" s="55" t="n">
        <v>1.414635</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1169.556437</v>
      </c>
      <c r="AJ86" s="98" t="n">
        <v>0</v>
      </c>
      <c r="AK86" s="98" t="n">
        <v>0</v>
      </c>
      <c r="AL86" s="98" t="n">
        <v>0</v>
      </c>
      <c r="AM86" s="98" t="n">
        <v>0</v>
      </c>
      <c r="AN86" s="98" t="n">
        <v>0</v>
      </c>
      <c r="AO86" s="98" t="n">
        <v>0</v>
      </c>
      <c r="AP86" s="98" t="n">
        <v>0</v>
      </c>
      <c r="AQ86" s="55" t="n">
        <v>101.211615</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11.808022</v>
      </c>
      <c r="BG86" s="98" t="n">
        <v>0</v>
      </c>
      <c r="BH86" s="98" t="n">
        <v>0</v>
      </c>
      <c r="BI86" s="98" t="n">
        <v>0</v>
      </c>
      <c r="BJ86" s="98" t="n">
        <v>0</v>
      </c>
      <c r="BK86" s="55" t="n">
        <v>15.181742</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47.906841</v>
      </c>
      <c r="L87" s="98" t="n">
        <v>0</v>
      </c>
      <c r="M87" s="98" t="n">
        <v>0</v>
      </c>
      <c r="N87" s="98" t="n">
        <v>0</v>
      </c>
      <c r="O87" s="98" t="n">
        <v>0</v>
      </c>
      <c r="P87" s="98" t="n">
        <v>0</v>
      </c>
      <c r="Q87" s="98" t="n">
        <v>0</v>
      </c>
      <c r="R87" s="98" t="n">
        <v>0</v>
      </c>
      <c r="S87" s="98" t="n">
        <v>0</v>
      </c>
      <c r="T87" s="98" t="n">
        <v>0</v>
      </c>
      <c r="U87" s="98" t="n">
        <v>0</v>
      </c>
      <c r="V87" s="98" t="n">
        <v>0</v>
      </c>
      <c r="W87" s="98" t="n">
        <v>0</v>
      </c>
      <c r="X87" s="55" t="n">
        <v>22.847878</v>
      </c>
      <c r="Y87" s="98" t="n">
        <v>0</v>
      </c>
      <c r="Z87" s="98" t="n">
        <v>0</v>
      </c>
      <c r="AA87" s="98" t="n">
        <v>0</v>
      </c>
      <c r="AB87" s="98" t="n">
        <v>0</v>
      </c>
      <c r="AC87" s="98" t="n">
        <v>0</v>
      </c>
      <c r="AD87" s="98" t="n">
        <v>0</v>
      </c>
      <c r="AE87" s="98" t="n">
        <v>0</v>
      </c>
      <c r="AF87" s="98" t="n">
        <v>0</v>
      </c>
      <c r="AG87" s="98" t="n">
        <v>0</v>
      </c>
      <c r="AH87" s="98" t="n">
        <v>0</v>
      </c>
      <c r="AI87" s="55" t="n">
        <v>3349.056734</v>
      </c>
      <c r="AJ87" s="55" t="n">
        <v>25.058963</v>
      </c>
      <c r="AK87" s="98" t="n">
        <v>0</v>
      </c>
      <c r="AL87" s="98" t="n">
        <v>0</v>
      </c>
      <c r="AM87" s="98" t="n">
        <v>0</v>
      </c>
      <c r="AN87" s="98" t="n">
        <v>0</v>
      </c>
      <c r="AO87" s="98" t="n">
        <v>0</v>
      </c>
      <c r="AP87" s="98" t="n">
        <v>0</v>
      </c>
      <c r="AQ87" s="55" t="n">
        <v>175.412743</v>
      </c>
      <c r="AR87" s="98" t="n">
        <v>0</v>
      </c>
      <c r="AS87" s="55" t="n">
        <v>523.290115</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31502.390675</v>
      </c>
      <c r="AJ88" s="55" t="n">
        <v>8707.715453000001</v>
      </c>
      <c r="AK88" s="55" t="n">
        <v>15.857953</v>
      </c>
      <c r="AL88" s="98" t="n">
        <v>0</v>
      </c>
      <c r="AM88" s="98" t="n">
        <v>0</v>
      </c>
      <c r="AN88" s="98" t="n">
        <v>0</v>
      </c>
      <c r="AO88" s="98" t="n">
        <v>0</v>
      </c>
      <c r="AP88" s="98" t="n">
        <v>0</v>
      </c>
      <c r="AQ88" s="55" t="n">
        <v>13521.737004</v>
      </c>
      <c r="AR88" s="98" t="n">
        <v>0</v>
      </c>
      <c r="AS88" s="55" t="n">
        <v>9474.560767999999</v>
      </c>
      <c r="AT88" s="98" t="n">
        <v>0</v>
      </c>
      <c r="AU88" s="98" t="n">
        <v>0</v>
      </c>
      <c r="AV88" s="98" t="n">
        <v>0</v>
      </c>
      <c r="AW88" s="98" t="n">
        <v>0</v>
      </c>
      <c r="AX88" s="98" t="n">
        <v>0</v>
      </c>
      <c r="AY88" s="98" t="n">
        <v>0</v>
      </c>
      <c r="AZ88" s="98" t="n">
        <v>0</v>
      </c>
      <c r="BA88" s="98" t="n">
        <v>0</v>
      </c>
      <c r="BB88" s="98" t="n">
        <v>0</v>
      </c>
      <c r="BC88" s="98" t="n">
        <v>0</v>
      </c>
      <c r="BD88" s="98" t="n">
        <v>0</v>
      </c>
      <c r="BE88" s="98" t="n">
        <v>0</v>
      </c>
      <c r="BF88" s="55" t="n">
        <v>26.618707</v>
      </c>
      <c r="BG88" s="98" t="n">
        <v>0</v>
      </c>
      <c r="BH88" s="55" t="n">
        <v>153.482334</v>
      </c>
      <c r="BI88" s="98" t="n">
        <v>0</v>
      </c>
      <c r="BJ88" s="98" t="n">
        <v>0</v>
      </c>
      <c r="BK88" s="55" t="n">
        <v>839.338816</v>
      </c>
      <c r="BL88" s="55" t="n">
        <v>248.630054</v>
      </c>
      <c r="BM88" s="98" t="n">
        <v>0</v>
      </c>
      <c r="BN88" s="55" t="n">
        <v>120.633717</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9091.980798000001</v>
      </c>
      <c r="AL89" s="98" t="n">
        <v>0</v>
      </c>
      <c r="AM89" s="55" t="n">
        <v>1627.130018</v>
      </c>
      <c r="AN89" s="98" t="n">
        <v>0</v>
      </c>
      <c r="AO89" s="98" t="n">
        <v>0</v>
      </c>
      <c r="AP89" s="98" t="n">
        <v>0</v>
      </c>
      <c r="AQ89" s="55" t="n">
        <v>113.414667</v>
      </c>
      <c r="AR89" s="98" t="n">
        <v>0</v>
      </c>
      <c r="AS89" s="55" t="n">
        <v>951.201401</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153.309273</v>
      </c>
      <c r="BL89" s="55" t="n">
        <v>1.139846</v>
      </c>
      <c r="BM89" s="98" t="n">
        <v>0</v>
      </c>
      <c r="BN89" s="98" t="n">
        <v>0</v>
      </c>
      <c r="BO89" s="98" t="n">
        <v>0</v>
      </c>
      <c r="BP89" s="98" t="n">
        <v>0</v>
      </c>
      <c r="BQ89" s="55" t="n">
        <v>63.83137</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275.865109</v>
      </c>
      <c r="AK90" s="98" t="n">
        <v>0</v>
      </c>
      <c r="AL90" s="55" t="n">
        <v>1374.156012</v>
      </c>
      <c r="AM90" s="98" t="n">
        <v>0</v>
      </c>
      <c r="AN90" s="98" t="n">
        <v>0</v>
      </c>
      <c r="AO90" s="98" t="n">
        <v>0</v>
      </c>
      <c r="AP90" s="55" t="n">
        <v>0.469958</v>
      </c>
      <c r="AQ90" s="55" t="n">
        <v>7.049364</v>
      </c>
      <c r="AR90" s="55" t="n">
        <v>62.50436</v>
      </c>
      <c r="AS90" s="98" t="n">
        <v>0</v>
      </c>
      <c r="AT90" s="98" t="n">
        <v>0</v>
      </c>
      <c r="AU90" s="98" t="n">
        <v>0</v>
      </c>
      <c r="AV90" s="55" t="n">
        <v>24.907753</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77.543003</v>
      </c>
      <c r="BL90" s="55" t="n">
        <v>56.394912</v>
      </c>
      <c r="BM90" s="98" t="n">
        <v>0</v>
      </c>
      <c r="BN90" s="55" t="n">
        <v>33.836947</v>
      </c>
      <c r="BO90" s="55" t="n">
        <v>18.798304</v>
      </c>
      <c r="BP90" s="55" t="n">
        <v>4.229618</v>
      </c>
      <c r="BQ90" s="98" t="n">
        <v>0</v>
      </c>
      <c r="BR90" s="98" t="n">
        <v>0</v>
      </c>
    </row>
    <row r="91">
      <c r="A91" s="28" t="inlineStr">
        <is>
          <t>31802</t>
        </is>
      </c>
      <c r="B91" s="14" t="inlineStr">
        <is>
          <t>Produtos de industrias diversas</t>
        </is>
      </c>
      <c r="C91" s="55" t="n">
        <v>2.77162</v>
      </c>
      <c r="D91" s="55" t="n">
        <v>1.039358</v>
      </c>
      <c r="E91" s="55" t="n">
        <v>6.582598</v>
      </c>
      <c r="F91" s="98" t="n">
        <v>0</v>
      </c>
      <c r="G91" s="55" t="n">
        <v>30.487821</v>
      </c>
      <c r="H91" s="55" t="n">
        <v>12.47229</v>
      </c>
      <c r="I91" s="55" t="n">
        <v>2.425168</v>
      </c>
      <c r="J91" s="55" t="n">
        <v>5.54324</v>
      </c>
      <c r="K91" s="55" t="n">
        <v>3.810978</v>
      </c>
      <c r="L91" s="55" t="n">
        <v>9.700670000000001</v>
      </c>
      <c r="M91" s="55" t="n">
        <v>3.464525</v>
      </c>
      <c r="N91" s="98" t="n">
        <v>0</v>
      </c>
      <c r="O91" s="55" t="n">
        <v>4.503883</v>
      </c>
      <c r="P91" s="55" t="n">
        <v>791.6439789999999</v>
      </c>
      <c r="Q91" s="55" t="n">
        <v>147.242316</v>
      </c>
      <c r="R91" s="55" t="n">
        <v>4.15743</v>
      </c>
      <c r="S91" s="55" t="n">
        <v>0.692905</v>
      </c>
      <c r="T91" s="98" t="n">
        <v>0</v>
      </c>
      <c r="U91" s="55" t="n">
        <v>1.732263</v>
      </c>
      <c r="V91" s="55" t="n">
        <v>0.692905</v>
      </c>
      <c r="W91" s="55" t="n">
        <v>49.889161</v>
      </c>
      <c r="X91" s="55" t="n">
        <v>22.17296</v>
      </c>
      <c r="Y91" s="98" t="n">
        <v>0</v>
      </c>
      <c r="Z91" s="55" t="n">
        <v>34.645251</v>
      </c>
      <c r="AA91" s="55" t="n">
        <v>0.692905</v>
      </c>
      <c r="AB91" s="55" t="n">
        <v>68.251144</v>
      </c>
      <c r="AC91" s="55" t="n">
        <v>3.810978</v>
      </c>
      <c r="AD91" s="55" t="n">
        <v>0.346453</v>
      </c>
      <c r="AE91" s="55" t="n">
        <v>1.38581</v>
      </c>
      <c r="AF91" s="55" t="n">
        <v>12.125838</v>
      </c>
      <c r="AG91" s="55" t="n">
        <v>1.039358</v>
      </c>
      <c r="AH91" s="55" t="n">
        <v>246.674185</v>
      </c>
      <c r="AI91" s="55" t="n">
        <v>154.171366</v>
      </c>
      <c r="AJ91" s="55" t="n">
        <v>12.47229</v>
      </c>
      <c r="AK91" s="55" t="n">
        <v>5.889693</v>
      </c>
      <c r="AL91" s="55" t="n">
        <v>503.049041</v>
      </c>
      <c r="AM91" s="55" t="n">
        <v>64.786619</v>
      </c>
      <c r="AN91" s="55" t="n">
        <v>41.227848</v>
      </c>
      <c r="AO91" s="55" t="n">
        <v>20.094245</v>
      </c>
      <c r="AP91" s="55" t="n">
        <v>412.971389</v>
      </c>
      <c r="AQ91" s="55" t="n">
        <v>10.740028</v>
      </c>
      <c r="AR91" s="55" t="n">
        <v>193.320499</v>
      </c>
      <c r="AS91" s="55" t="n">
        <v>54.739496</v>
      </c>
      <c r="AT91" s="55" t="n">
        <v>49.542709</v>
      </c>
      <c r="AU91" s="55" t="n">
        <v>0.692905</v>
      </c>
      <c r="AV91" s="55" t="n">
        <v>77.951814</v>
      </c>
      <c r="AW91" s="55" t="n">
        <v>2.77162</v>
      </c>
      <c r="AX91" s="55" t="n">
        <v>3.464525</v>
      </c>
      <c r="AY91" s="55" t="n">
        <v>0.692905</v>
      </c>
      <c r="AZ91" s="55" t="n">
        <v>29.794916</v>
      </c>
      <c r="BA91" s="55" t="n">
        <v>1.039358</v>
      </c>
      <c r="BB91" s="55" t="n">
        <v>46.424636</v>
      </c>
      <c r="BC91" s="55" t="n">
        <v>128.187428</v>
      </c>
      <c r="BD91" s="55" t="n">
        <v>68.251144</v>
      </c>
      <c r="BE91" s="55" t="n">
        <v>147.242316</v>
      </c>
      <c r="BF91" s="55" t="n">
        <v>209.257314</v>
      </c>
      <c r="BG91" s="55" t="n">
        <v>186.044996</v>
      </c>
      <c r="BH91" s="55" t="n">
        <v>296.909799</v>
      </c>
      <c r="BI91" s="55" t="n">
        <v>101.164132</v>
      </c>
      <c r="BJ91" s="55" t="n">
        <v>9.700670000000001</v>
      </c>
      <c r="BK91" s="55" t="n">
        <v>425.443679</v>
      </c>
      <c r="BL91" s="55" t="n">
        <v>559.174347</v>
      </c>
      <c r="BM91" s="55" t="n">
        <v>18.01553</v>
      </c>
      <c r="BN91" s="55" t="n">
        <v>1465.840558</v>
      </c>
      <c r="BO91" s="55" t="n">
        <v>7576.223429</v>
      </c>
      <c r="BP91" s="55" t="n">
        <v>95.96734499999999</v>
      </c>
      <c r="BQ91" s="55" t="n">
        <v>54.393044</v>
      </c>
      <c r="BR91" s="98" t="n">
        <v>0</v>
      </c>
    </row>
    <row r="92">
      <c r="A92" s="28" t="inlineStr">
        <is>
          <t>33001</t>
        </is>
      </c>
      <c r="B92" s="14" t="inlineStr">
        <is>
          <t>Manutenção, reparação e instalação de máquinas e equipamentos</t>
        </is>
      </c>
      <c r="C92" s="55" t="n">
        <v>70.307087</v>
      </c>
      <c r="D92" s="55" t="n">
        <v>28.122835</v>
      </c>
      <c r="E92" s="55" t="n">
        <v>88.27445299999999</v>
      </c>
      <c r="F92" s="55" t="n">
        <v>724.162992</v>
      </c>
      <c r="G92" s="55" t="n">
        <v>3186.473403</v>
      </c>
      <c r="H92" s="55" t="n">
        <v>1116.320297</v>
      </c>
      <c r="I92" s="55" t="n">
        <v>789.7829400000001</v>
      </c>
      <c r="J92" s="55" t="n">
        <v>1071.011286</v>
      </c>
      <c r="K92" s="55" t="n">
        <v>625.733071</v>
      </c>
      <c r="L92" s="55" t="n">
        <v>563.237883</v>
      </c>
      <c r="M92" s="55" t="n">
        <v>375.752318</v>
      </c>
      <c r="N92" s="55" t="n">
        <v>12.499038</v>
      </c>
      <c r="O92" s="55" t="n">
        <v>157.80035</v>
      </c>
      <c r="P92" s="55" t="n">
        <v>270.291689</v>
      </c>
      <c r="Q92" s="55" t="n">
        <v>174.986527</v>
      </c>
      <c r="R92" s="55" t="n">
        <v>547.614086</v>
      </c>
      <c r="S92" s="55" t="n">
        <v>2674.012861</v>
      </c>
      <c r="T92" s="55" t="n">
        <v>1206.15713</v>
      </c>
      <c r="U92" s="55" t="n">
        <v>520.272441</v>
      </c>
      <c r="V92" s="55" t="n">
        <v>760.097725</v>
      </c>
      <c r="W92" s="55" t="n">
        <v>1097.571741</v>
      </c>
      <c r="X92" s="55" t="n">
        <v>547.614086</v>
      </c>
      <c r="Y92" s="55" t="n">
        <v>139.832983</v>
      </c>
      <c r="Z92" s="55" t="n">
        <v>622.608311</v>
      </c>
      <c r="AA92" s="55" t="n">
        <v>492.149606</v>
      </c>
      <c r="AB92" s="55" t="n">
        <v>2466.21636</v>
      </c>
      <c r="AC92" s="55" t="n">
        <v>7778.307349</v>
      </c>
      <c r="AD92" s="55" t="n">
        <v>1744.396938</v>
      </c>
      <c r="AE92" s="55" t="n">
        <v>717.132283</v>
      </c>
      <c r="AF92" s="55" t="n">
        <v>45.309011</v>
      </c>
      <c r="AG92" s="55" t="n">
        <v>422.62371</v>
      </c>
      <c r="AH92" s="55" t="n">
        <v>1196.001662</v>
      </c>
      <c r="AI92" s="55" t="n">
        <v>153.894401</v>
      </c>
      <c r="AJ92" s="55" t="n">
        <v>563.237883</v>
      </c>
      <c r="AK92" s="55" t="n">
        <v>531.990289</v>
      </c>
      <c r="AL92" s="55" t="n">
        <v>690.571829</v>
      </c>
      <c r="AM92" s="55" t="n">
        <v>869.464304</v>
      </c>
      <c r="AN92" s="55" t="n">
        <v>1537.381627</v>
      </c>
      <c r="AO92" s="55" t="n">
        <v>1090.541032</v>
      </c>
      <c r="AP92" s="55" t="n">
        <v>2145.928521</v>
      </c>
      <c r="AQ92" s="55" t="n">
        <v>752.285827</v>
      </c>
      <c r="AR92" s="55" t="n">
        <v>4171.553806</v>
      </c>
      <c r="AS92" s="55" t="n">
        <v>944.45853</v>
      </c>
      <c r="AT92" s="55" t="n">
        <v>1367.86343</v>
      </c>
      <c r="AU92" s="55" t="n">
        <v>721.819423</v>
      </c>
      <c r="AV92" s="55" t="n">
        <v>3027.891864</v>
      </c>
      <c r="AW92" s="55" t="n">
        <v>5.468329</v>
      </c>
      <c r="AX92" s="55" t="n">
        <v>222.639108</v>
      </c>
      <c r="AY92" s="55" t="n">
        <v>534.333858</v>
      </c>
      <c r="AZ92" s="55" t="n">
        <v>157.80035</v>
      </c>
      <c r="BA92" s="55" t="n">
        <v>466.370341</v>
      </c>
      <c r="BB92" s="55" t="n">
        <v>957.738758</v>
      </c>
      <c r="BC92" s="55" t="n">
        <v>306.226422</v>
      </c>
      <c r="BD92" s="55" t="n">
        <v>91.399213</v>
      </c>
      <c r="BE92" s="55" t="n">
        <v>835.873141</v>
      </c>
      <c r="BF92" s="55" t="n">
        <v>194.516273</v>
      </c>
      <c r="BG92" s="55" t="n">
        <v>149.207262</v>
      </c>
      <c r="BH92" s="55" t="n">
        <v>935.865442</v>
      </c>
      <c r="BI92" s="55" t="n">
        <v>912.429746</v>
      </c>
      <c r="BJ92" s="55" t="n">
        <v>209.35888</v>
      </c>
      <c r="BK92" s="55" t="n">
        <v>1129.600525</v>
      </c>
      <c r="BL92" s="55" t="n">
        <v>136.708224</v>
      </c>
      <c r="BM92" s="98" t="n">
        <v>0</v>
      </c>
      <c r="BN92" s="55" t="n">
        <v>986.642782</v>
      </c>
      <c r="BO92" s="55" t="n">
        <v>466.370341</v>
      </c>
      <c r="BP92" s="55" t="n">
        <v>531.990289</v>
      </c>
      <c r="BQ92" s="55" t="n">
        <v>478.088189</v>
      </c>
      <c r="BR92" s="98" t="n">
        <v>0</v>
      </c>
    </row>
    <row r="93">
      <c r="A93" s="28" t="inlineStr">
        <is>
          <t>35001</t>
        </is>
      </c>
      <c r="B93" s="14" t="inlineStr">
        <is>
          <t>Eletricidade, gás e outras utilidades</t>
        </is>
      </c>
      <c r="C93" s="55" t="n">
        <v>6135.341676</v>
      </c>
      <c r="D93" s="55" t="n">
        <v>4098.669666</v>
      </c>
      <c r="E93" s="55" t="n">
        <v>320.246862</v>
      </c>
      <c r="F93" s="55" t="n">
        <v>575.137222</v>
      </c>
      <c r="G93" s="55" t="n">
        <v>295.738174</v>
      </c>
      <c r="H93" s="55" t="n">
        <v>850.451489</v>
      </c>
      <c r="I93" s="55" t="n">
        <v>361.094677</v>
      </c>
      <c r="J93" s="55" t="n">
        <v>1348.794821</v>
      </c>
      <c r="K93" s="55" t="n">
        <v>84.963453</v>
      </c>
      <c r="L93" s="55" t="n">
        <v>2593.019238</v>
      </c>
      <c r="M93" s="55" t="n">
        <v>527.7537579999999</v>
      </c>
      <c r="N93" s="55" t="n">
        <v>55.553027</v>
      </c>
      <c r="O93" s="55" t="n">
        <v>1224.617466</v>
      </c>
      <c r="P93" s="55" t="n">
        <v>187.899945</v>
      </c>
      <c r="Q93" s="55" t="n">
        <v>239.368191</v>
      </c>
      <c r="R93" s="55" t="n">
        <v>717.287615</v>
      </c>
      <c r="S93" s="55" t="n">
        <v>1721.326886</v>
      </c>
      <c r="T93" s="55" t="n">
        <v>126.628224</v>
      </c>
      <c r="U93" s="55" t="n">
        <v>35.12912</v>
      </c>
      <c r="V93" s="55" t="n">
        <v>106.204317</v>
      </c>
      <c r="W93" s="55" t="n">
        <v>3713.883257</v>
      </c>
      <c r="X93" s="55" t="n">
        <v>586.57461</v>
      </c>
      <c r="Y93" s="55" t="n">
        <v>179.730382</v>
      </c>
      <c r="Z93" s="55" t="n">
        <v>243.452972</v>
      </c>
      <c r="AA93" s="55" t="n">
        <v>1794.852951</v>
      </c>
      <c r="AB93" s="55" t="n">
        <v>3160.803854</v>
      </c>
      <c r="AC93" s="55" t="n">
        <v>2947.578265</v>
      </c>
      <c r="AD93" s="55" t="n">
        <v>2232.741518</v>
      </c>
      <c r="AE93" s="55" t="n">
        <v>1102.074024</v>
      </c>
      <c r="AF93" s="55" t="n">
        <v>115.190836</v>
      </c>
      <c r="AG93" s="55" t="n">
        <v>534.289408</v>
      </c>
      <c r="AH93" s="55" t="n">
        <v>517.950283</v>
      </c>
      <c r="AI93" s="55" t="n">
        <v>382.33554</v>
      </c>
      <c r="AJ93" s="55" t="n">
        <v>995.8697069999999</v>
      </c>
      <c r="AK93" s="55" t="n">
        <v>230.381671</v>
      </c>
      <c r="AL93" s="55" t="n">
        <v>315.345125</v>
      </c>
      <c r="AM93" s="55" t="n">
        <v>233.649497</v>
      </c>
      <c r="AN93" s="55" t="n">
        <v>68347.37949000001</v>
      </c>
      <c r="AO93" s="55" t="n">
        <v>3305.405116</v>
      </c>
      <c r="AP93" s="55" t="n">
        <v>503.24507</v>
      </c>
      <c r="AQ93" s="55" t="n">
        <v>1255.661805</v>
      </c>
      <c r="AR93" s="55" t="n">
        <v>16612.80599</v>
      </c>
      <c r="AS93" s="55" t="n">
        <v>1170.698352</v>
      </c>
      <c r="AT93" s="55" t="n">
        <v>48.200421</v>
      </c>
      <c r="AU93" s="55" t="n">
        <v>34.312164</v>
      </c>
      <c r="AV93" s="55" t="n">
        <v>996.686664</v>
      </c>
      <c r="AW93" s="55" t="n">
        <v>1180.501827</v>
      </c>
      <c r="AX93" s="55" t="n">
        <v>1405.164805</v>
      </c>
      <c r="AY93" s="55" t="n">
        <v>122.543442</v>
      </c>
      <c r="AZ93" s="55" t="n">
        <v>348.840332</v>
      </c>
      <c r="BA93" s="55" t="n">
        <v>1607.769963</v>
      </c>
      <c r="BB93" s="55" t="n">
        <v>492.624638</v>
      </c>
      <c r="BC93" s="55" t="n">
        <v>2097.126775</v>
      </c>
      <c r="BD93" s="55" t="n">
        <v>474.6516</v>
      </c>
      <c r="BE93" s="55" t="n">
        <v>968.91015</v>
      </c>
      <c r="BF93" s="55" t="n">
        <v>241.002103</v>
      </c>
      <c r="BG93" s="55" t="n">
        <v>193.618639</v>
      </c>
      <c r="BH93" s="55" t="n">
        <v>130.713005</v>
      </c>
      <c r="BI93" s="55" t="n">
        <v>6520.945041</v>
      </c>
      <c r="BJ93" s="55" t="n">
        <v>90.682147</v>
      </c>
      <c r="BK93" s="55" t="n">
        <v>5232.604985</v>
      </c>
      <c r="BL93" s="55" t="n">
        <v>1704.98776</v>
      </c>
      <c r="BM93" s="55" t="n">
        <v>1983.569852</v>
      </c>
      <c r="BN93" s="55" t="n">
        <v>1073.480554</v>
      </c>
      <c r="BO93" s="55" t="n">
        <v>1498.297821</v>
      </c>
      <c r="BP93" s="55" t="n">
        <v>837.380189</v>
      </c>
      <c r="BQ93" s="55" t="n">
        <v>2492.533616</v>
      </c>
      <c r="BR93" s="98" t="n">
        <v>0</v>
      </c>
    </row>
    <row r="94">
      <c r="A94" s="28" t="inlineStr">
        <is>
          <t>36801</t>
        </is>
      </c>
      <c r="B94" s="14" t="inlineStr">
        <is>
          <t>Água, esgoto, reciclagem e gestão de resíduos</t>
        </is>
      </c>
      <c r="C94" s="55" t="n">
        <v>3.683446</v>
      </c>
      <c r="D94" s="55" t="n">
        <v>0.920862</v>
      </c>
      <c r="E94" s="55" t="n">
        <v>0.920862</v>
      </c>
      <c r="F94" s="55" t="n">
        <v>26.704987</v>
      </c>
      <c r="G94" s="55" t="n">
        <v>45.122219</v>
      </c>
      <c r="H94" s="55" t="n">
        <v>171.280258</v>
      </c>
      <c r="I94" s="55" t="n">
        <v>62.618589</v>
      </c>
      <c r="J94" s="55" t="n">
        <v>154.70475</v>
      </c>
      <c r="K94" s="55" t="n">
        <v>58.935143</v>
      </c>
      <c r="L94" s="55" t="n">
        <v>299.280021</v>
      </c>
      <c r="M94" s="55" t="n">
        <v>500.948713</v>
      </c>
      <c r="N94" s="55" t="n">
        <v>0.920862</v>
      </c>
      <c r="O94" s="55" t="n">
        <v>60.776866</v>
      </c>
      <c r="P94" s="55" t="n">
        <v>27.625848</v>
      </c>
      <c r="Q94" s="55" t="n">
        <v>23.942402</v>
      </c>
      <c r="R94" s="55" t="n">
        <v>215.481615</v>
      </c>
      <c r="S94" s="55" t="n">
        <v>325.985008</v>
      </c>
      <c r="T94" s="55" t="n">
        <v>7.366893</v>
      </c>
      <c r="U94" s="55" t="n">
        <v>390.44532</v>
      </c>
      <c r="V94" s="55" t="n">
        <v>25.784125</v>
      </c>
      <c r="W94" s="55" t="n">
        <v>641.840538</v>
      </c>
      <c r="X94" s="55" t="n">
        <v>394.128767</v>
      </c>
      <c r="Y94" s="55" t="n">
        <v>127.999763</v>
      </c>
      <c r="Z94" s="55" t="n">
        <v>75.51065199999999</v>
      </c>
      <c r="AA94" s="55" t="n">
        <v>481.610619</v>
      </c>
      <c r="AB94" s="55" t="n">
        <v>693.408788</v>
      </c>
      <c r="AC94" s="55" t="n">
        <v>4346.466773</v>
      </c>
      <c r="AD94" s="55" t="n">
        <v>2001.032267</v>
      </c>
      <c r="AE94" s="55" t="n">
        <v>159.309058</v>
      </c>
      <c r="AF94" s="55" t="n">
        <v>15.654647</v>
      </c>
      <c r="AG94" s="55" t="n">
        <v>56.172558</v>
      </c>
      <c r="AH94" s="55" t="n">
        <v>87.481852</v>
      </c>
      <c r="AI94" s="55" t="n">
        <v>85.640129</v>
      </c>
      <c r="AJ94" s="55" t="n">
        <v>253.236941</v>
      </c>
      <c r="AK94" s="55" t="n">
        <v>106.819946</v>
      </c>
      <c r="AL94" s="55" t="n">
        <v>71.82720500000001</v>
      </c>
      <c r="AM94" s="55" t="n">
        <v>29.467571</v>
      </c>
      <c r="AN94" s="55" t="n">
        <v>71.82720500000001</v>
      </c>
      <c r="AO94" s="55" t="n">
        <v>1005.580872</v>
      </c>
      <c r="AP94" s="55" t="n">
        <v>268.891589</v>
      </c>
      <c r="AQ94" s="55" t="n">
        <v>332.431039</v>
      </c>
      <c r="AR94" s="55" t="n">
        <v>3653.978847</v>
      </c>
      <c r="AS94" s="55" t="n">
        <v>268.891589</v>
      </c>
      <c r="AT94" s="55" t="n">
        <v>9.208615999999999</v>
      </c>
      <c r="AU94" s="55" t="n">
        <v>6.446031</v>
      </c>
      <c r="AV94" s="55" t="n">
        <v>705.379989</v>
      </c>
      <c r="AW94" s="55" t="n">
        <v>377.553258</v>
      </c>
      <c r="AX94" s="55" t="n">
        <v>1072.803769</v>
      </c>
      <c r="AY94" s="55" t="n">
        <v>30.388433</v>
      </c>
      <c r="AZ94" s="55" t="n">
        <v>53.409973</v>
      </c>
      <c r="BA94" s="55" t="n">
        <v>39.597049</v>
      </c>
      <c r="BB94" s="55" t="n">
        <v>97.61133</v>
      </c>
      <c r="BC94" s="55" t="n">
        <v>457.668217</v>
      </c>
      <c r="BD94" s="55" t="n">
        <v>357.294303</v>
      </c>
      <c r="BE94" s="55" t="n">
        <v>500.027851</v>
      </c>
      <c r="BF94" s="55" t="n">
        <v>61.697727</v>
      </c>
      <c r="BG94" s="55" t="n">
        <v>30.388433</v>
      </c>
      <c r="BH94" s="55" t="n">
        <v>41.438772</v>
      </c>
      <c r="BI94" s="55" t="n">
        <v>4954.235432</v>
      </c>
      <c r="BJ94" s="55" t="n">
        <v>29.467571</v>
      </c>
      <c r="BK94" s="55" t="n">
        <v>10484.930228</v>
      </c>
      <c r="BL94" s="55" t="n">
        <v>1226.587657</v>
      </c>
      <c r="BM94" s="55" t="n">
        <v>233.898848</v>
      </c>
      <c r="BN94" s="55" t="n">
        <v>1493.637522</v>
      </c>
      <c r="BO94" s="55" t="n">
        <v>1998.269682</v>
      </c>
      <c r="BP94" s="55" t="n">
        <v>103.1365</v>
      </c>
      <c r="BQ94" s="55" t="n">
        <v>1777.262897</v>
      </c>
      <c r="BR94" s="98" t="n">
        <v>0</v>
      </c>
    </row>
    <row r="95">
      <c r="A95" s="28" t="inlineStr">
        <is>
          <t>41801</t>
        </is>
      </c>
      <c r="B95" s="14" t="inlineStr">
        <is>
          <t>Edificações</t>
        </is>
      </c>
      <c r="C95" s="55" t="n">
        <v>19.892581</v>
      </c>
      <c r="D95" s="55" t="n">
        <v>38.837896</v>
      </c>
      <c r="E95" s="55" t="n">
        <v>2.841797</v>
      </c>
      <c r="F95" s="55" t="n">
        <v>0.9472660000000001</v>
      </c>
      <c r="G95" s="55" t="n">
        <v>507.734441</v>
      </c>
      <c r="H95" s="55" t="n">
        <v>202.71487</v>
      </c>
      <c r="I95" s="55" t="n">
        <v>34.101567</v>
      </c>
      <c r="J95" s="98" t="n">
        <v>0</v>
      </c>
      <c r="K95" s="98" t="n">
        <v>0</v>
      </c>
      <c r="L95" s="55" t="n">
        <v>4.736329</v>
      </c>
      <c r="M95" s="98" t="n">
        <v>0</v>
      </c>
      <c r="N95" s="98" t="n">
        <v>0</v>
      </c>
      <c r="O95" s="98" t="n">
        <v>0</v>
      </c>
      <c r="P95" s="98" t="n">
        <v>0</v>
      </c>
      <c r="Q95" s="98" t="n">
        <v>0</v>
      </c>
      <c r="R95" s="98" t="n">
        <v>0</v>
      </c>
      <c r="S95" s="55" t="n">
        <v>11.367189</v>
      </c>
      <c r="T95" s="98" t="n">
        <v>0</v>
      </c>
      <c r="U95" s="98" t="n">
        <v>0</v>
      </c>
      <c r="V95" s="55" t="n">
        <v>25.576175</v>
      </c>
      <c r="W95" s="55" t="n">
        <v>71.04493100000001</v>
      </c>
      <c r="X95" s="98" t="n">
        <v>0</v>
      </c>
      <c r="Y95" s="98" t="n">
        <v>0</v>
      </c>
      <c r="Z95" s="98" t="n">
        <v>0</v>
      </c>
      <c r="AA95" s="98" t="n">
        <v>0</v>
      </c>
      <c r="AB95" s="55" t="n">
        <v>2.841797</v>
      </c>
      <c r="AC95" s="55" t="n">
        <v>17.050783</v>
      </c>
      <c r="AD95" s="55" t="n">
        <v>10.419923</v>
      </c>
      <c r="AE95" s="55" t="n">
        <v>31.25977</v>
      </c>
      <c r="AF95" s="55" t="n">
        <v>61.572274</v>
      </c>
      <c r="AG95" s="55" t="n">
        <v>2.841797</v>
      </c>
      <c r="AH95" s="55" t="n">
        <v>41.679693</v>
      </c>
      <c r="AI95" s="55" t="n">
        <v>203.662136</v>
      </c>
      <c r="AJ95" s="55" t="n">
        <v>14.208986</v>
      </c>
      <c r="AK95" s="55" t="n">
        <v>196.08401</v>
      </c>
      <c r="AL95" s="55" t="n">
        <v>11.367189</v>
      </c>
      <c r="AM95" s="98" t="n">
        <v>0</v>
      </c>
      <c r="AN95" s="98" t="n">
        <v>0</v>
      </c>
      <c r="AO95" s="98" t="n">
        <v>0</v>
      </c>
      <c r="AP95" s="55" t="n">
        <v>30134.417978</v>
      </c>
      <c r="AQ95" s="55" t="n">
        <v>452.793028</v>
      </c>
      <c r="AR95" s="55" t="n">
        <v>577.832106</v>
      </c>
      <c r="AS95" s="55" t="n">
        <v>17.050783</v>
      </c>
      <c r="AT95" s="55" t="n">
        <v>5.683594</v>
      </c>
      <c r="AU95" s="55" t="n">
        <v>1.894531</v>
      </c>
      <c r="AV95" s="55" t="n">
        <v>285.12699</v>
      </c>
      <c r="AW95" s="55" t="n">
        <v>233.97464</v>
      </c>
      <c r="AX95" s="98" t="n">
        <v>0</v>
      </c>
      <c r="AY95" s="55" t="n">
        <v>8.525392</v>
      </c>
      <c r="AZ95" s="55" t="n">
        <v>214.082059</v>
      </c>
      <c r="BA95" s="55" t="n">
        <v>1.894531</v>
      </c>
      <c r="BB95" s="55" t="n">
        <v>767.285256</v>
      </c>
      <c r="BC95" s="55" t="n">
        <v>310.703165</v>
      </c>
      <c r="BD95" s="55" t="n">
        <v>547.519602</v>
      </c>
      <c r="BE95" s="55" t="n">
        <v>52.099616</v>
      </c>
      <c r="BF95" s="55" t="n">
        <v>136.406268</v>
      </c>
      <c r="BG95" s="98" t="n">
        <v>0</v>
      </c>
      <c r="BH95" s="55" t="n">
        <v>164.82424</v>
      </c>
      <c r="BI95" s="55" t="n">
        <v>2001.572526</v>
      </c>
      <c r="BJ95" s="98" t="n">
        <v>0</v>
      </c>
      <c r="BK95" s="55" t="n">
        <v>3485.937953</v>
      </c>
      <c r="BL95" s="55" t="n">
        <v>1023.047008</v>
      </c>
      <c r="BM95" s="55" t="n">
        <v>371.328173</v>
      </c>
      <c r="BN95" s="55" t="n">
        <v>1526.992386</v>
      </c>
      <c r="BO95" s="98" t="n">
        <v>0</v>
      </c>
      <c r="BP95" s="55" t="n">
        <v>8.525392</v>
      </c>
      <c r="BQ95" s="55" t="n">
        <v>228.291045</v>
      </c>
      <c r="BR95" s="98" t="n">
        <v>0</v>
      </c>
    </row>
    <row r="96">
      <c r="A96" s="28" t="inlineStr">
        <is>
          <t>41802</t>
        </is>
      </c>
      <c r="B96" s="14" t="inlineStr">
        <is>
          <t>Obras de infra-estrutura</t>
        </is>
      </c>
      <c r="C96" s="98" t="n">
        <v>0</v>
      </c>
      <c r="D96" s="98" t="n">
        <v>0</v>
      </c>
      <c r="E96" s="98" t="n">
        <v>0</v>
      </c>
      <c r="F96" s="98" t="n">
        <v>0</v>
      </c>
      <c r="G96" s="55" t="n">
        <v>1104.028511</v>
      </c>
      <c r="H96" s="55" t="n">
        <v>885.305881</v>
      </c>
      <c r="I96" s="55" t="n">
        <v>136.346574</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72.907543</v>
      </c>
      <c r="AD96" s="55" t="n">
        <v>33.139792</v>
      </c>
      <c r="AE96" s="98" t="n">
        <v>0</v>
      </c>
      <c r="AF96" s="98" t="n">
        <v>0</v>
      </c>
      <c r="AG96" s="98" t="n">
        <v>0</v>
      </c>
      <c r="AH96" s="98" t="n">
        <v>0</v>
      </c>
      <c r="AI96" s="98" t="n">
        <v>0</v>
      </c>
      <c r="AJ96" s="98" t="n">
        <v>0</v>
      </c>
      <c r="AK96" s="98" t="n">
        <v>0</v>
      </c>
      <c r="AL96" s="98" t="n">
        <v>0</v>
      </c>
      <c r="AM96" s="98" t="n">
        <v>0</v>
      </c>
      <c r="AN96" s="98" t="n">
        <v>0</v>
      </c>
      <c r="AO96" s="55" t="n">
        <v>4564.769683</v>
      </c>
      <c r="AP96" s="55" t="n">
        <v>6470.781169</v>
      </c>
      <c r="AQ96" s="98" t="n">
        <v>0</v>
      </c>
      <c r="AR96" s="98" t="n">
        <v>0</v>
      </c>
      <c r="AS96" s="55" t="n">
        <v>223.456886</v>
      </c>
      <c r="AT96" s="98" t="n">
        <v>0</v>
      </c>
      <c r="AU96" s="98" t="n">
        <v>0</v>
      </c>
      <c r="AV96" s="55" t="n">
        <v>315.301453</v>
      </c>
      <c r="AW96" s="98" t="n">
        <v>0</v>
      </c>
      <c r="AX96" s="98" t="n">
        <v>0</v>
      </c>
      <c r="AY96" s="98" t="n">
        <v>0</v>
      </c>
      <c r="AZ96" s="98" t="n">
        <v>0</v>
      </c>
      <c r="BA96" s="55" t="n">
        <v>816.185743</v>
      </c>
      <c r="BB96" s="98" t="n">
        <v>0</v>
      </c>
      <c r="BC96" s="98" t="n">
        <v>0</v>
      </c>
      <c r="BD96" s="98" t="n">
        <v>0</v>
      </c>
      <c r="BE96" s="98" t="n">
        <v>0</v>
      </c>
      <c r="BF96" s="98" t="n">
        <v>0</v>
      </c>
      <c r="BG96" s="98" t="n">
        <v>0</v>
      </c>
      <c r="BH96" s="98" t="n">
        <v>0</v>
      </c>
      <c r="BI96" s="98" t="n">
        <v>0</v>
      </c>
      <c r="BJ96" s="98" t="n">
        <v>0</v>
      </c>
      <c r="BK96" s="55" t="n">
        <v>8237.605525999999</v>
      </c>
      <c r="BL96" s="55" t="n">
        <v>0.946851</v>
      </c>
      <c r="BM96" s="98" t="n">
        <v>0</v>
      </c>
      <c r="BN96" s="98" t="n">
        <v>0</v>
      </c>
      <c r="BO96" s="98" t="n">
        <v>0</v>
      </c>
      <c r="BP96" s="98" t="n">
        <v>0</v>
      </c>
      <c r="BQ96" s="55" t="n">
        <v>79.53550199999999</v>
      </c>
      <c r="BR96" s="98" t="n">
        <v>0</v>
      </c>
    </row>
    <row r="97">
      <c r="A97" s="28" t="inlineStr">
        <is>
          <t>41803</t>
        </is>
      </c>
      <c r="B97" s="14" t="inlineStr">
        <is>
          <t>Serviços especializados para construção</t>
        </is>
      </c>
      <c r="C97" s="55" t="n">
        <v>65.901686</v>
      </c>
      <c r="D97" s="55" t="n">
        <v>144.219632</v>
      </c>
      <c r="E97" s="55" t="n">
        <v>7.640775</v>
      </c>
      <c r="F97" s="55" t="n">
        <v>2.865291</v>
      </c>
      <c r="G97" s="55" t="n">
        <v>356.251144</v>
      </c>
      <c r="H97" s="55" t="n">
        <v>9.550969</v>
      </c>
      <c r="I97" s="55" t="n">
        <v>133.713566</v>
      </c>
      <c r="J97" s="98" t="n">
        <v>0</v>
      </c>
      <c r="K97" s="55" t="n">
        <v>4.775485</v>
      </c>
      <c r="L97" s="55" t="n">
        <v>0.955097</v>
      </c>
      <c r="M97" s="98" t="n">
        <v>0</v>
      </c>
      <c r="N97" s="98" t="n">
        <v>0</v>
      </c>
      <c r="O97" s="55" t="n">
        <v>21.967229</v>
      </c>
      <c r="P97" s="98" t="n">
        <v>0</v>
      </c>
      <c r="Q97" s="98" t="n">
        <v>0</v>
      </c>
      <c r="R97" s="98" t="n">
        <v>0</v>
      </c>
      <c r="S97" s="55" t="n">
        <v>12.41626</v>
      </c>
      <c r="T97" s="55" t="n">
        <v>18.146841</v>
      </c>
      <c r="U97" s="55" t="n">
        <v>20.057035</v>
      </c>
      <c r="V97" s="98" t="n">
        <v>0</v>
      </c>
      <c r="W97" s="98" t="n">
        <v>0</v>
      </c>
      <c r="X97" s="55" t="n">
        <v>1.910194</v>
      </c>
      <c r="Y97" s="98" t="n">
        <v>0</v>
      </c>
      <c r="Z97" s="98" t="n">
        <v>0</v>
      </c>
      <c r="AA97" s="98" t="n">
        <v>0</v>
      </c>
      <c r="AB97" s="55" t="n">
        <v>21.012132</v>
      </c>
      <c r="AC97" s="55" t="n">
        <v>18.146841</v>
      </c>
      <c r="AD97" s="55" t="n">
        <v>1519.559169</v>
      </c>
      <c r="AE97" s="55" t="n">
        <v>19.101938</v>
      </c>
      <c r="AF97" s="98" t="n">
        <v>0</v>
      </c>
      <c r="AG97" s="55" t="n">
        <v>7.640775</v>
      </c>
      <c r="AH97" s="55" t="n">
        <v>21.012132</v>
      </c>
      <c r="AI97" s="98" t="n">
        <v>0</v>
      </c>
      <c r="AJ97" s="55" t="n">
        <v>8.595872</v>
      </c>
      <c r="AK97" s="98" t="n">
        <v>0</v>
      </c>
      <c r="AL97" s="55" t="n">
        <v>2.865291</v>
      </c>
      <c r="AM97" s="98" t="n">
        <v>0</v>
      </c>
      <c r="AN97" s="98" t="n">
        <v>0</v>
      </c>
      <c r="AO97" s="98" t="n">
        <v>0</v>
      </c>
      <c r="AP97" s="55" t="n">
        <v>24426.603228</v>
      </c>
      <c r="AQ97" s="55" t="n">
        <v>14.326454</v>
      </c>
      <c r="AR97" s="55" t="n">
        <v>38.203876</v>
      </c>
      <c r="AS97" s="55" t="n">
        <v>7.640775</v>
      </c>
      <c r="AT97" s="98" t="n">
        <v>0</v>
      </c>
      <c r="AU97" s="98" t="n">
        <v>0</v>
      </c>
      <c r="AV97" s="55" t="n">
        <v>735.424613</v>
      </c>
      <c r="AW97" s="55" t="n">
        <v>40.11407</v>
      </c>
      <c r="AX97" s="55" t="n">
        <v>373.442888</v>
      </c>
      <c r="AY97" s="98" t="n">
        <v>0</v>
      </c>
      <c r="AZ97" s="98" t="n">
        <v>0</v>
      </c>
      <c r="BA97" s="55" t="n">
        <v>3540.54421</v>
      </c>
      <c r="BB97" s="98" t="n">
        <v>0</v>
      </c>
      <c r="BC97" s="55" t="n">
        <v>1077.349304</v>
      </c>
      <c r="BD97" s="55" t="n">
        <v>1126.059246</v>
      </c>
      <c r="BE97" s="55" t="n">
        <v>198.660155</v>
      </c>
      <c r="BF97" s="55" t="n">
        <v>592.160078</v>
      </c>
      <c r="BG97" s="55" t="n">
        <v>3.820388</v>
      </c>
      <c r="BH97" s="55" t="n">
        <v>1.910194</v>
      </c>
      <c r="BI97" s="55" t="n">
        <v>825.203722</v>
      </c>
      <c r="BJ97" s="55" t="n">
        <v>7.640775</v>
      </c>
      <c r="BK97" s="55" t="n">
        <v>1891.091863</v>
      </c>
      <c r="BL97" s="55" t="n">
        <v>257.876163</v>
      </c>
      <c r="BM97" s="98" t="n">
        <v>0</v>
      </c>
      <c r="BN97" s="55" t="n">
        <v>1734.455971</v>
      </c>
      <c r="BO97" s="98" t="n">
        <v>0</v>
      </c>
      <c r="BP97" s="55" t="n">
        <v>95.50969000000001</v>
      </c>
      <c r="BQ97" s="55" t="n">
        <v>10.506066</v>
      </c>
      <c r="BR97" s="98" t="n">
        <v>0</v>
      </c>
    </row>
    <row r="98">
      <c r="A98" s="28" t="inlineStr">
        <is>
          <t>45001</t>
        </is>
      </c>
      <c r="B98" s="14" t="inlineStr">
        <is>
          <t>Comércio e reparação de veículos</t>
        </is>
      </c>
      <c r="C98" s="55" t="n">
        <v>1676.841429</v>
      </c>
      <c r="D98" s="55" t="n">
        <v>946.063105</v>
      </c>
      <c r="E98" s="55" t="n">
        <v>94.761684</v>
      </c>
      <c r="F98" s="55" t="n">
        <v>111.583167</v>
      </c>
      <c r="G98" s="55" t="n">
        <v>394.382602</v>
      </c>
      <c r="H98" s="55" t="n">
        <v>794.511025</v>
      </c>
      <c r="I98" s="55" t="n">
        <v>156.792469</v>
      </c>
      <c r="J98" s="55" t="n">
        <v>2044.915381</v>
      </c>
      <c r="K98" s="55" t="n">
        <v>200.328454</v>
      </c>
      <c r="L98" s="55" t="n">
        <v>2374.668384</v>
      </c>
      <c r="M98" s="55" t="n">
        <v>535.563111</v>
      </c>
      <c r="N98" s="55" t="n">
        <v>153.899048</v>
      </c>
      <c r="O98" s="55" t="n">
        <v>360.938568</v>
      </c>
      <c r="P98" s="55" t="n">
        <v>515.466713</v>
      </c>
      <c r="Q98" s="55" t="n">
        <v>402.133345</v>
      </c>
      <c r="R98" s="55" t="n">
        <v>151.0857</v>
      </c>
      <c r="S98" s="55" t="n">
        <v>444.074084</v>
      </c>
      <c r="T98" s="55" t="n">
        <v>132.648948</v>
      </c>
      <c r="U98" s="55" t="n">
        <v>1771.778866</v>
      </c>
      <c r="V98" s="55" t="n">
        <v>189.767546</v>
      </c>
      <c r="W98" s="55" t="n">
        <v>790.906665</v>
      </c>
      <c r="X98" s="55" t="n">
        <v>434.000875</v>
      </c>
      <c r="Y98" s="55" t="n">
        <v>314.397545</v>
      </c>
      <c r="Z98" s="55" t="n">
        <v>306.760274</v>
      </c>
      <c r="AA98" s="55" t="n">
        <v>797.316462</v>
      </c>
      <c r="AB98" s="55" t="n">
        <v>776.345734</v>
      </c>
      <c r="AC98" s="55" t="n">
        <v>437.306433</v>
      </c>
      <c r="AD98" s="55" t="n">
        <v>353.366625</v>
      </c>
      <c r="AE98" s="55" t="n">
        <v>448.027151</v>
      </c>
      <c r="AF98" s="55" t="n">
        <v>1151.282762</v>
      </c>
      <c r="AG98" s="55" t="n">
        <v>473.537848</v>
      </c>
      <c r="AH98" s="55" t="n">
        <v>3020.820654</v>
      </c>
      <c r="AI98" s="55" t="n">
        <v>1507.549726</v>
      </c>
      <c r="AJ98" s="55" t="n">
        <v>542.623889</v>
      </c>
      <c r="AK98" s="55" t="n">
        <v>267.611849</v>
      </c>
      <c r="AL98" s="55" t="n">
        <v>500.417864</v>
      </c>
      <c r="AM98" s="55" t="n">
        <v>523.767204</v>
      </c>
      <c r="AN98" s="55" t="n">
        <v>730.406189</v>
      </c>
      <c r="AO98" s="55" t="n">
        <v>780.976991</v>
      </c>
      <c r="AP98" s="55" t="n">
        <v>3388.630955</v>
      </c>
      <c r="AQ98" s="55" t="n">
        <v>1785.448043</v>
      </c>
      <c r="AR98" s="55" t="n">
        <v>4673.4623</v>
      </c>
      <c r="AS98" s="55" t="n">
        <v>7585.121956</v>
      </c>
      <c r="AT98" s="55" t="n">
        <v>23.111646</v>
      </c>
      <c r="AU98" s="55" t="n">
        <v>90.317283</v>
      </c>
      <c r="AV98" s="55" t="n">
        <v>501.174678</v>
      </c>
      <c r="AW98" s="55" t="n">
        <v>90.846735</v>
      </c>
      <c r="AX98" s="55" t="n">
        <v>1730.902883</v>
      </c>
      <c r="AY98" s="55" t="n">
        <v>113.394806</v>
      </c>
      <c r="AZ98" s="55" t="n">
        <v>112.310426</v>
      </c>
      <c r="BA98" s="55" t="n">
        <v>95.84619499999999</v>
      </c>
      <c r="BB98" s="55" t="n">
        <v>156.727705</v>
      </c>
      <c r="BC98" s="55" t="n">
        <v>374.161056</v>
      </c>
      <c r="BD98" s="55" t="n">
        <v>167.157156</v>
      </c>
      <c r="BE98" s="55" t="n">
        <v>150.672048</v>
      </c>
      <c r="BF98" s="55" t="n">
        <v>237.351233</v>
      </c>
      <c r="BG98" s="55" t="n">
        <v>354.972342</v>
      </c>
      <c r="BH98" s="55" t="n">
        <v>934.573181</v>
      </c>
      <c r="BI98" s="55" t="n">
        <v>420.56951</v>
      </c>
      <c r="BJ98" s="55" t="n">
        <v>183.484804</v>
      </c>
      <c r="BK98" s="55" t="n">
        <v>2109.542413</v>
      </c>
      <c r="BL98" s="55" t="n">
        <v>676.649242</v>
      </c>
      <c r="BM98" s="55" t="n">
        <v>104.535222</v>
      </c>
      <c r="BN98" s="55" t="n">
        <v>1493.22044</v>
      </c>
      <c r="BO98" s="55" t="n">
        <v>1955.247638</v>
      </c>
      <c r="BP98" s="55" t="n">
        <v>101.864817</v>
      </c>
      <c r="BQ98" s="55" t="n">
        <v>354.424868</v>
      </c>
      <c r="BR98" s="98" t="n">
        <v>0</v>
      </c>
    </row>
    <row r="99">
      <c r="A99" s="28" t="inlineStr">
        <is>
          <t>46801</t>
        </is>
      </c>
      <c r="B99" s="14" t="inlineStr">
        <is>
          <t>Comércio por atacado e a varejo, exceto veículos automotores</t>
        </is>
      </c>
      <c r="C99" s="55" t="n">
        <v>15374.086926</v>
      </c>
      <c r="D99" s="55" t="n">
        <v>9313.443359999999</v>
      </c>
      <c r="E99" s="55" t="n">
        <v>783.781808</v>
      </c>
      <c r="F99" s="55" t="n">
        <v>605.85275</v>
      </c>
      <c r="G99" s="55" t="n">
        <v>3262.08894</v>
      </c>
      <c r="H99" s="55" t="n">
        <v>1377.522287</v>
      </c>
      <c r="I99" s="55" t="n">
        <v>731.522384</v>
      </c>
      <c r="J99" s="55" t="n">
        <v>27324.410939</v>
      </c>
      <c r="K99" s="55" t="n">
        <v>2372.021213</v>
      </c>
      <c r="L99" s="55" t="n">
        <v>28482.946047</v>
      </c>
      <c r="M99" s="55" t="n">
        <v>5371.559792</v>
      </c>
      <c r="N99" s="55" t="n">
        <v>1757.553132</v>
      </c>
      <c r="O99" s="55" t="n">
        <v>4232.060603</v>
      </c>
      <c r="P99" s="55" t="n">
        <v>5990.128492</v>
      </c>
      <c r="Q99" s="55" t="n">
        <v>5022.721486</v>
      </c>
      <c r="R99" s="55" t="n">
        <v>1816.126833</v>
      </c>
      <c r="S99" s="55" t="n">
        <v>6327.440087</v>
      </c>
      <c r="T99" s="55" t="n">
        <v>1429.75195</v>
      </c>
      <c r="U99" s="55" t="n">
        <v>18697.257049</v>
      </c>
      <c r="V99" s="55" t="n">
        <v>2359.497906</v>
      </c>
      <c r="W99" s="55" t="n">
        <v>8937.268384000001</v>
      </c>
      <c r="X99" s="55" t="n">
        <v>5518.365176</v>
      </c>
      <c r="Y99" s="55" t="n">
        <v>3316.513448</v>
      </c>
      <c r="Z99" s="55" t="n">
        <v>4000.687489</v>
      </c>
      <c r="AA99" s="55" t="n">
        <v>7649.570548</v>
      </c>
      <c r="AB99" s="55" t="n">
        <v>5865.251939</v>
      </c>
      <c r="AC99" s="55" t="n">
        <v>5809.443496</v>
      </c>
      <c r="AD99" s="55" t="n">
        <v>3544.572349</v>
      </c>
      <c r="AE99" s="55" t="n">
        <v>5846.691606</v>
      </c>
      <c r="AF99" s="55" t="n">
        <v>7685.601461</v>
      </c>
      <c r="AG99" s="55" t="n">
        <v>5625.237662</v>
      </c>
      <c r="AH99" s="55" t="n">
        <v>9448.305649</v>
      </c>
      <c r="AI99" s="55" t="n">
        <v>12758.858166</v>
      </c>
      <c r="AJ99" s="55" t="n">
        <v>5580.494061</v>
      </c>
      <c r="AK99" s="55" t="n">
        <v>2939.365176</v>
      </c>
      <c r="AL99" s="55" t="n">
        <v>5319.419265</v>
      </c>
      <c r="AM99" s="55" t="n">
        <v>4688.275367</v>
      </c>
      <c r="AN99" s="55" t="n">
        <v>3408.691514</v>
      </c>
      <c r="AO99" s="55" t="n">
        <v>1041.071801</v>
      </c>
      <c r="AP99" s="55" t="n">
        <v>29452.156347</v>
      </c>
      <c r="AQ99" s="55" t="n">
        <v>4933.79462</v>
      </c>
      <c r="AR99" s="55" t="n">
        <v>17301.77519</v>
      </c>
      <c r="AS99" s="55" t="n">
        <v>13124.339798</v>
      </c>
      <c r="AT99" s="55" t="n">
        <v>237.799888</v>
      </c>
      <c r="AU99" s="55" t="n">
        <v>929.290796</v>
      </c>
      <c r="AV99" s="55" t="n">
        <v>717.936582</v>
      </c>
      <c r="AW99" s="55" t="n">
        <v>934.738429</v>
      </c>
      <c r="AX99" s="55" t="n">
        <v>16813.119793</v>
      </c>
      <c r="AY99" s="55" t="n">
        <v>1514.450892</v>
      </c>
      <c r="AZ99" s="55" t="n">
        <v>1101.612302</v>
      </c>
      <c r="BA99" s="55" t="n">
        <v>3770.472169</v>
      </c>
      <c r="BB99" s="55" t="n">
        <v>1908.885949</v>
      </c>
      <c r="BC99" s="55" t="n">
        <v>2797.19042</v>
      </c>
      <c r="BD99" s="55" t="n">
        <v>1478.346014</v>
      </c>
      <c r="BE99" s="55" t="n">
        <v>1917.092256</v>
      </c>
      <c r="BF99" s="55" t="n">
        <v>1444.772254</v>
      </c>
      <c r="BG99" s="55" t="n">
        <v>3620.732813</v>
      </c>
      <c r="BH99" s="55" t="n">
        <v>778.77256</v>
      </c>
      <c r="BI99" s="55" t="n">
        <v>4064.117187</v>
      </c>
      <c r="BJ99" s="55" t="n">
        <v>347.011678</v>
      </c>
      <c r="BK99" s="55" t="n">
        <v>5118.061777</v>
      </c>
      <c r="BL99" s="55" t="n">
        <v>3942.614957</v>
      </c>
      <c r="BM99" s="55" t="n">
        <v>1088.36566</v>
      </c>
      <c r="BN99" s="55" t="n">
        <v>5157.931747</v>
      </c>
      <c r="BO99" s="55" t="n">
        <v>12931.363837</v>
      </c>
      <c r="BP99" s="55" t="n">
        <v>533.335649</v>
      </c>
      <c r="BQ99" s="55" t="n">
        <v>3306.260921</v>
      </c>
      <c r="BR99" s="98" t="n">
        <v>0</v>
      </c>
    </row>
    <row r="100">
      <c r="A100" s="28" t="inlineStr">
        <is>
          <t>49001</t>
        </is>
      </c>
      <c r="B100" s="14" t="inlineStr">
        <is>
          <t>Transporte terrestre de carga</t>
        </is>
      </c>
      <c r="C100" s="55" t="n">
        <v>5252.977243</v>
      </c>
      <c r="D100" s="55" t="n">
        <v>1441.226188</v>
      </c>
      <c r="E100" s="55" t="n">
        <v>491.255593</v>
      </c>
      <c r="F100" s="55" t="n">
        <v>735.310686</v>
      </c>
      <c r="G100" s="55" t="n">
        <v>5326.240745</v>
      </c>
      <c r="H100" s="55" t="n">
        <v>1786.876046</v>
      </c>
      <c r="I100" s="55" t="n">
        <v>641.599004</v>
      </c>
      <c r="J100" s="55" t="n">
        <v>9975.653237</v>
      </c>
      <c r="K100" s="55" t="n">
        <v>1994.8549</v>
      </c>
      <c r="L100" s="55" t="n">
        <v>12782.775181</v>
      </c>
      <c r="M100" s="55" t="n">
        <v>2612.535491</v>
      </c>
      <c r="N100" s="55" t="n">
        <v>245.968159</v>
      </c>
      <c r="O100" s="55" t="n">
        <v>1064.396008</v>
      </c>
      <c r="P100" s="55" t="n">
        <v>916.668467</v>
      </c>
      <c r="Q100" s="55" t="n">
        <v>1097.197805</v>
      </c>
      <c r="R100" s="55" t="n">
        <v>548.65106</v>
      </c>
      <c r="S100" s="55" t="n">
        <v>2771.679641</v>
      </c>
      <c r="T100" s="55" t="n">
        <v>372.964334</v>
      </c>
      <c r="U100" s="55" t="n">
        <v>4743.524169</v>
      </c>
      <c r="V100" s="55" t="n">
        <v>1043.280713</v>
      </c>
      <c r="W100" s="55" t="n">
        <v>4985.736672</v>
      </c>
      <c r="X100" s="55" t="n">
        <v>1996.130523</v>
      </c>
      <c r="Y100" s="55" t="n">
        <v>1442.208478</v>
      </c>
      <c r="Z100" s="55" t="n">
        <v>2440.503232</v>
      </c>
      <c r="AA100" s="55" t="n">
        <v>2546.282235</v>
      </c>
      <c r="AB100" s="55" t="n">
        <v>2368.053396</v>
      </c>
      <c r="AC100" s="55" t="n">
        <v>4077.26973</v>
      </c>
      <c r="AD100" s="55" t="n">
        <v>697.374244</v>
      </c>
      <c r="AE100" s="55" t="n">
        <v>2098.302423</v>
      </c>
      <c r="AF100" s="55" t="n">
        <v>1381.569247</v>
      </c>
      <c r="AG100" s="55" t="n">
        <v>1404.370907</v>
      </c>
      <c r="AH100" s="55" t="n">
        <v>1839.935027</v>
      </c>
      <c r="AI100" s="55" t="n">
        <v>3959.460692</v>
      </c>
      <c r="AJ100" s="55" t="n">
        <v>1510.005131</v>
      </c>
      <c r="AK100" s="55" t="n">
        <v>703.073573</v>
      </c>
      <c r="AL100" s="55" t="n">
        <v>1476.053413</v>
      </c>
      <c r="AM100" s="55" t="n">
        <v>431.396184</v>
      </c>
      <c r="AN100" s="55" t="n">
        <v>3402.108078</v>
      </c>
      <c r="AO100" s="55" t="n">
        <v>341.752468</v>
      </c>
      <c r="AP100" s="55" t="n">
        <v>3967.4202</v>
      </c>
      <c r="AQ100" s="55" t="n">
        <v>1363.974848</v>
      </c>
      <c r="AR100" s="55" t="n">
        <v>33909.822552</v>
      </c>
      <c r="AS100" s="55" t="n">
        <v>30462.773271</v>
      </c>
      <c r="AT100" s="55" t="n">
        <v>121.474747</v>
      </c>
      <c r="AU100" s="55" t="n">
        <v>143.779909</v>
      </c>
      <c r="AV100" s="55" t="n">
        <v>4362.900149</v>
      </c>
      <c r="AW100" s="55" t="n">
        <v>97.514714</v>
      </c>
      <c r="AX100" s="55" t="n">
        <v>2065.041148</v>
      </c>
      <c r="AY100" s="55" t="n">
        <v>424.246838</v>
      </c>
      <c r="AZ100" s="55" t="n">
        <v>161.346864</v>
      </c>
      <c r="BA100" s="55" t="n">
        <v>244.005727</v>
      </c>
      <c r="BB100" s="55" t="n">
        <v>277.337444</v>
      </c>
      <c r="BC100" s="55" t="n">
        <v>640.915065</v>
      </c>
      <c r="BD100" s="55" t="n">
        <v>130.589247</v>
      </c>
      <c r="BE100" s="55" t="n">
        <v>595.013822</v>
      </c>
      <c r="BF100" s="55" t="n">
        <v>404.886693</v>
      </c>
      <c r="BG100" s="55" t="n">
        <v>332.424884</v>
      </c>
      <c r="BH100" s="55" t="n">
        <v>384.07676</v>
      </c>
      <c r="BI100" s="55" t="n">
        <v>430.47229</v>
      </c>
      <c r="BJ100" s="55" t="n">
        <v>82.391989</v>
      </c>
      <c r="BK100" s="55" t="n">
        <v>1729.875068</v>
      </c>
      <c r="BL100" s="55" t="n">
        <v>422.941882</v>
      </c>
      <c r="BM100" s="55" t="n">
        <v>89.982026</v>
      </c>
      <c r="BN100" s="55" t="n">
        <v>709.304843</v>
      </c>
      <c r="BO100" s="55" t="n">
        <v>1058.901954</v>
      </c>
      <c r="BP100" s="55" t="n">
        <v>105.060156</v>
      </c>
      <c r="BQ100" s="55" t="n">
        <v>363.19384</v>
      </c>
      <c r="BR100" s="98" t="n">
        <v>0</v>
      </c>
    </row>
    <row r="101">
      <c r="A101" s="28" t="inlineStr">
        <is>
          <t>49002</t>
        </is>
      </c>
      <c r="B101" s="14" t="inlineStr">
        <is>
          <t>Transporte terrestre de passageiros</t>
        </is>
      </c>
      <c r="C101" s="55" t="n">
        <v>4.447005</v>
      </c>
      <c r="D101" s="55" t="n">
        <v>2.668203</v>
      </c>
      <c r="E101" s="55" t="n">
        <v>16.898618</v>
      </c>
      <c r="F101" s="55" t="n">
        <v>14.230415</v>
      </c>
      <c r="G101" s="55" t="n">
        <v>369.990783</v>
      </c>
      <c r="H101" s="55" t="n">
        <v>264.152074</v>
      </c>
      <c r="I101" s="55" t="n">
        <v>108.506912</v>
      </c>
      <c r="J101" s="55" t="n">
        <v>71.152074</v>
      </c>
      <c r="K101" s="55" t="n">
        <v>40.023041</v>
      </c>
      <c r="L101" s="55" t="n">
        <v>104.949309</v>
      </c>
      <c r="M101" s="55" t="n">
        <v>13.341014</v>
      </c>
      <c r="N101" s="98" t="n">
        <v>0</v>
      </c>
      <c r="O101" s="55" t="n">
        <v>1.778802</v>
      </c>
      <c r="P101" s="55" t="n">
        <v>116.511521</v>
      </c>
      <c r="Q101" s="55" t="n">
        <v>5.336406</v>
      </c>
      <c r="R101" s="55" t="n">
        <v>538.976959</v>
      </c>
      <c r="S101" s="55" t="n">
        <v>0.889401</v>
      </c>
      <c r="T101" s="98" t="n">
        <v>0</v>
      </c>
      <c r="U101" s="98" t="n">
        <v>0</v>
      </c>
      <c r="V101" s="55" t="n">
        <v>64.036866</v>
      </c>
      <c r="W101" s="55" t="n">
        <v>170.764977</v>
      </c>
      <c r="X101" s="55" t="n">
        <v>130.741935</v>
      </c>
      <c r="Y101" s="55" t="n">
        <v>15.119816</v>
      </c>
      <c r="Z101" s="55" t="n">
        <v>103.170507</v>
      </c>
      <c r="AA101" s="55" t="n">
        <v>174.322581</v>
      </c>
      <c r="AB101" s="55" t="n">
        <v>275.714286</v>
      </c>
      <c r="AC101" s="55" t="n">
        <v>65.815668</v>
      </c>
      <c r="AD101" s="55" t="n">
        <v>9.78341</v>
      </c>
      <c r="AE101" s="55" t="n">
        <v>259.705069</v>
      </c>
      <c r="AF101" s="55" t="n">
        <v>2.668203</v>
      </c>
      <c r="AG101" s="55" t="n">
        <v>51.585253</v>
      </c>
      <c r="AH101" s="55" t="n">
        <v>413.571429</v>
      </c>
      <c r="AI101" s="98" t="n">
        <v>0</v>
      </c>
      <c r="AJ101" s="55" t="n">
        <v>228.576037</v>
      </c>
      <c r="AK101" s="55" t="n">
        <v>1.778802</v>
      </c>
      <c r="AL101" s="55" t="n">
        <v>8.004607999999999</v>
      </c>
      <c r="AM101" s="55" t="n">
        <v>66.70506899999999</v>
      </c>
      <c r="AN101" s="98" t="n">
        <v>0</v>
      </c>
      <c r="AO101" s="55" t="n">
        <v>6.225806</v>
      </c>
      <c r="AP101" s="55" t="n">
        <v>68.48387099999999</v>
      </c>
      <c r="AQ101" s="98" t="n">
        <v>0</v>
      </c>
      <c r="AR101" s="55" t="n">
        <v>43.580645</v>
      </c>
      <c r="AS101" s="55" t="n">
        <v>133.410138</v>
      </c>
      <c r="AT101" s="98" t="n">
        <v>0</v>
      </c>
      <c r="AU101" s="98" t="n">
        <v>0</v>
      </c>
      <c r="AV101" s="55" t="n">
        <v>34.686636</v>
      </c>
      <c r="AW101" s="55" t="n">
        <v>17.788018</v>
      </c>
      <c r="AX101" s="55" t="n">
        <v>51.585253</v>
      </c>
      <c r="AY101" s="98" t="n">
        <v>0</v>
      </c>
      <c r="AZ101" s="55" t="n">
        <v>88.94009200000001</v>
      </c>
      <c r="BA101" s="55" t="n">
        <v>13.341014</v>
      </c>
      <c r="BB101" s="55" t="n">
        <v>164.539171</v>
      </c>
      <c r="BC101" s="55" t="n">
        <v>312.179724</v>
      </c>
      <c r="BD101" s="55" t="n">
        <v>21.345622</v>
      </c>
      <c r="BE101" s="55" t="n">
        <v>7.115207</v>
      </c>
      <c r="BF101" s="55" t="n">
        <v>694.62212</v>
      </c>
      <c r="BG101" s="55" t="n">
        <v>40.023041</v>
      </c>
      <c r="BH101" s="55" t="n">
        <v>20.456221</v>
      </c>
      <c r="BI101" s="55" t="n">
        <v>182.327189</v>
      </c>
      <c r="BJ101" s="55" t="n">
        <v>25.792627</v>
      </c>
      <c r="BK101" s="55" t="n">
        <v>1983.364055</v>
      </c>
      <c r="BL101" s="55" t="n">
        <v>2018.050691</v>
      </c>
      <c r="BM101" s="55" t="n">
        <v>1085.069124</v>
      </c>
      <c r="BN101" s="55" t="n">
        <v>783.562212</v>
      </c>
      <c r="BO101" s="98" t="n">
        <v>0</v>
      </c>
      <c r="BP101" s="55" t="n">
        <v>11.562212</v>
      </c>
      <c r="BQ101" s="55" t="n">
        <v>1748.562212</v>
      </c>
      <c r="BR101" s="98" t="n">
        <v>0</v>
      </c>
    </row>
    <row r="102">
      <c r="A102" s="28" t="inlineStr">
        <is>
          <t>50001</t>
        </is>
      </c>
      <c r="B102" s="14" t="inlineStr">
        <is>
          <t>Transporte aquaviário</t>
        </is>
      </c>
      <c r="C102" s="55" t="n">
        <v>28.338963</v>
      </c>
      <c r="D102" s="55" t="n">
        <v>17.167083</v>
      </c>
      <c r="E102" s="55" t="n">
        <v>1.445018</v>
      </c>
      <c r="F102" s="55" t="n">
        <v>1.058963</v>
      </c>
      <c r="G102" s="55" t="n">
        <v>6687.33731</v>
      </c>
      <c r="H102" s="55" t="n">
        <v>2.434512</v>
      </c>
      <c r="I102" s="55" t="n">
        <v>13.765399</v>
      </c>
      <c r="J102" s="55" t="n">
        <v>1498.740035</v>
      </c>
      <c r="K102" s="55" t="n">
        <v>109.594005</v>
      </c>
      <c r="L102" s="55" t="n">
        <v>507.903936</v>
      </c>
      <c r="M102" s="55" t="n">
        <v>11.054566</v>
      </c>
      <c r="N102" s="55" t="n">
        <v>3.654602</v>
      </c>
      <c r="O102" s="55" t="n">
        <v>16.330177</v>
      </c>
      <c r="P102" s="55" t="n">
        <v>24.482109</v>
      </c>
      <c r="Q102" s="55" t="n">
        <v>14.906042</v>
      </c>
      <c r="R102" s="55" t="n">
        <v>158.727373</v>
      </c>
      <c r="S102" s="55" t="n">
        <v>1469.99152</v>
      </c>
      <c r="T102" s="55" t="n">
        <v>23.10176</v>
      </c>
      <c r="U102" s="55" t="n">
        <v>93.16077199999999</v>
      </c>
      <c r="V102" s="55" t="n">
        <v>16.00535</v>
      </c>
      <c r="W102" s="55" t="n">
        <v>834.745594</v>
      </c>
      <c r="X102" s="55" t="n">
        <v>19.810387</v>
      </c>
      <c r="Y102" s="55" t="n">
        <v>53.016481</v>
      </c>
      <c r="Z102" s="55" t="n">
        <v>7.20822</v>
      </c>
      <c r="AA102" s="55" t="n">
        <v>57.693638</v>
      </c>
      <c r="AB102" s="55" t="n">
        <v>138.238851</v>
      </c>
      <c r="AC102" s="55" t="n">
        <v>364.055678</v>
      </c>
      <c r="AD102" s="55" t="n">
        <v>17.612747</v>
      </c>
      <c r="AE102" s="55" t="n">
        <v>43.034514</v>
      </c>
      <c r="AF102" s="55" t="n">
        <v>46.053107</v>
      </c>
      <c r="AG102" s="55" t="n">
        <v>56.269479</v>
      </c>
      <c r="AH102" s="55" t="n">
        <v>261.048215</v>
      </c>
      <c r="AI102" s="55" t="n">
        <v>229.973026</v>
      </c>
      <c r="AJ102" s="55" t="n">
        <v>88.168368</v>
      </c>
      <c r="AK102" s="55" t="n">
        <v>154.321075</v>
      </c>
      <c r="AL102" s="55" t="n">
        <v>9.392886000000001</v>
      </c>
      <c r="AM102" s="55" t="n">
        <v>15.970096</v>
      </c>
      <c r="AN102" s="55" t="n">
        <v>6.284427</v>
      </c>
      <c r="AO102" s="55" t="n">
        <v>1.899427</v>
      </c>
      <c r="AP102" s="55" t="n">
        <v>58.70876</v>
      </c>
      <c r="AQ102" s="55" t="n">
        <v>10.56657</v>
      </c>
      <c r="AR102" s="55" t="n">
        <v>1097.027541</v>
      </c>
      <c r="AS102" s="55" t="n">
        <v>746.893316</v>
      </c>
      <c r="AT102" s="55" t="n">
        <v>1145.872183</v>
      </c>
      <c r="AU102" s="55" t="n">
        <v>1.713285</v>
      </c>
      <c r="AV102" s="55" t="n">
        <v>63.815195</v>
      </c>
      <c r="AW102" s="55" t="n">
        <v>1.723328</v>
      </c>
      <c r="AX102" s="55" t="n">
        <v>47.906956</v>
      </c>
      <c r="AY102" s="55" t="n">
        <v>2.039717</v>
      </c>
      <c r="AZ102" s="55" t="n">
        <v>3.24123</v>
      </c>
      <c r="BA102" s="55" t="n">
        <v>1.372807</v>
      </c>
      <c r="BB102" s="55" t="n">
        <v>19.091685</v>
      </c>
      <c r="BC102" s="55" t="n">
        <v>5.093579</v>
      </c>
      <c r="BD102" s="55" t="n">
        <v>2.725549</v>
      </c>
      <c r="BE102" s="55" t="n">
        <v>3.593387</v>
      </c>
      <c r="BF102" s="55" t="n">
        <v>4.796716</v>
      </c>
      <c r="BG102" s="55" t="n">
        <v>6.325446</v>
      </c>
      <c r="BH102" s="55" t="n">
        <v>1.435782</v>
      </c>
      <c r="BI102" s="55" t="n">
        <v>254.662466</v>
      </c>
      <c r="BJ102" s="55" t="n">
        <v>1.302442</v>
      </c>
      <c r="BK102" s="55" t="n">
        <v>9.435903</v>
      </c>
      <c r="BL102" s="55" t="n">
        <v>7.268793</v>
      </c>
      <c r="BM102" s="55" t="n">
        <v>1.982994</v>
      </c>
      <c r="BN102" s="55" t="n">
        <v>9.509410000000001</v>
      </c>
      <c r="BO102" s="55" t="n">
        <v>23.840881</v>
      </c>
      <c r="BP102" s="55" t="n">
        <v>1.684031</v>
      </c>
      <c r="BQ102" s="55" t="n">
        <v>6.073825</v>
      </c>
      <c r="BR102" s="98" t="n">
        <v>0</v>
      </c>
    </row>
    <row r="103">
      <c r="A103" s="28" t="inlineStr">
        <is>
          <t>51001</t>
        </is>
      </c>
      <c r="B103" s="14" t="inlineStr">
        <is>
          <t>Transporte aéreo</t>
        </is>
      </c>
      <c r="C103" s="55" t="n">
        <v>0.800962</v>
      </c>
      <c r="D103" s="98" t="n">
        <v>0</v>
      </c>
      <c r="E103" s="55" t="n">
        <v>2.402887</v>
      </c>
      <c r="F103" s="55" t="n">
        <v>3.203849</v>
      </c>
      <c r="G103" s="55" t="n">
        <v>1877.455583</v>
      </c>
      <c r="H103" s="55" t="n">
        <v>8.810585</v>
      </c>
      <c r="I103" s="55" t="n">
        <v>24.028868</v>
      </c>
      <c r="J103" s="55" t="n">
        <v>245.094458</v>
      </c>
      <c r="K103" s="55" t="n">
        <v>7.208661</v>
      </c>
      <c r="L103" s="55" t="n">
        <v>210.65308</v>
      </c>
      <c r="M103" s="55" t="n">
        <v>40.048114</v>
      </c>
      <c r="N103" s="55" t="n">
        <v>21.625982</v>
      </c>
      <c r="O103" s="55" t="n">
        <v>26.431755</v>
      </c>
      <c r="P103" s="55" t="n">
        <v>28.834642</v>
      </c>
      <c r="Q103" s="55" t="n">
        <v>41.650039</v>
      </c>
      <c r="R103" s="55" t="n">
        <v>33.640416</v>
      </c>
      <c r="S103" s="55" t="n">
        <v>84.101039</v>
      </c>
      <c r="T103" s="55" t="n">
        <v>15.218283</v>
      </c>
      <c r="U103" s="55" t="n">
        <v>32.839453</v>
      </c>
      <c r="V103" s="55" t="n">
        <v>4.805774</v>
      </c>
      <c r="W103" s="55" t="n">
        <v>217.060778</v>
      </c>
      <c r="X103" s="55" t="n">
        <v>217.060778</v>
      </c>
      <c r="Y103" s="55" t="n">
        <v>10.41251</v>
      </c>
      <c r="Z103" s="55" t="n">
        <v>111.333757</v>
      </c>
      <c r="AA103" s="55" t="n">
        <v>35.24234</v>
      </c>
      <c r="AB103" s="55" t="n">
        <v>102.523172</v>
      </c>
      <c r="AC103" s="55" t="n">
        <v>71.28564299999999</v>
      </c>
      <c r="AD103" s="55" t="n">
        <v>10.41251</v>
      </c>
      <c r="AE103" s="55" t="n">
        <v>42.451001</v>
      </c>
      <c r="AF103" s="55" t="n">
        <v>179.415551</v>
      </c>
      <c r="AG103" s="55" t="n">
        <v>138.566474</v>
      </c>
      <c r="AH103" s="55" t="n">
        <v>162.595343</v>
      </c>
      <c r="AI103" s="55" t="n">
        <v>174.609777</v>
      </c>
      <c r="AJ103" s="55" t="n">
        <v>60.873133</v>
      </c>
      <c r="AK103" s="55" t="n">
        <v>52.86351</v>
      </c>
      <c r="AL103" s="55" t="n">
        <v>28.834642</v>
      </c>
      <c r="AM103" s="55" t="n">
        <v>56.868322</v>
      </c>
      <c r="AN103" s="55" t="n">
        <v>498.9995</v>
      </c>
      <c r="AO103" s="55" t="n">
        <v>38.446189</v>
      </c>
      <c r="AP103" s="55" t="n">
        <v>1083.701964</v>
      </c>
      <c r="AQ103" s="55" t="n">
        <v>180.216513</v>
      </c>
      <c r="AR103" s="55" t="n">
        <v>2680.019787</v>
      </c>
      <c r="AS103" s="55" t="n">
        <v>171.405928</v>
      </c>
      <c r="AT103" s="55" t="n">
        <v>68.882756</v>
      </c>
      <c r="AU103" s="55" t="n">
        <v>10.41251</v>
      </c>
      <c r="AV103" s="55" t="n">
        <v>612.736144</v>
      </c>
      <c r="AW103" s="55" t="n">
        <v>63.27602</v>
      </c>
      <c r="AX103" s="55" t="n">
        <v>41.650039</v>
      </c>
      <c r="AY103" s="55" t="n">
        <v>14.417321</v>
      </c>
      <c r="AZ103" s="55" t="n">
        <v>140.168399</v>
      </c>
      <c r="BA103" s="55" t="n">
        <v>157.789569</v>
      </c>
      <c r="BB103" s="55" t="n">
        <v>562.27552</v>
      </c>
      <c r="BC103" s="55" t="n">
        <v>2166.602966</v>
      </c>
      <c r="BD103" s="55" t="n">
        <v>45.65485</v>
      </c>
      <c r="BE103" s="55" t="n">
        <v>743.292995</v>
      </c>
      <c r="BF103" s="55" t="n">
        <v>271.526213</v>
      </c>
      <c r="BG103" s="55" t="n">
        <v>533.440878</v>
      </c>
      <c r="BH103" s="55" t="n">
        <v>75.290454</v>
      </c>
      <c r="BI103" s="55" t="n">
        <v>262.715628</v>
      </c>
      <c r="BJ103" s="55" t="n">
        <v>20.825019</v>
      </c>
      <c r="BK103" s="55" t="n">
        <v>905.888338</v>
      </c>
      <c r="BL103" s="55" t="n">
        <v>280.336798</v>
      </c>
      <c r="BM103" s="55" t="n">
        <v>1839.009394</v>
      </c>
      <c r="BN103" s="55" t="n">
        <v>358.030139</v>
      </c>
      <c r="BO103" s="98" t="n">
        <v>0</v>
      </c>
      <c r="BP103" s="55" t="n">
        <v>78.494303</v>
      </c>
      <c r="BQ103" s="55" t="n">
        <v>6161.001854</v>
      </c>
      <c r="BR103" s="98" t="n">
        <v>0</v>
      </c>
    </row>
    <row r="104">
      <c r="A104" s="28" t="inlineStr">
        <is>
          <t>52801</t>
        </is>
      </c>
      <c r="B104" s="14" t="inlineStr">
        <is>
          <t>Armazenamento e serviços auxiliares aos transportes</t>
        </is>
      </c>
      <c r="C104" s="55" t="n">
        <v>894.430909</v>
      </c>
      <c r="D104" s="55" t="n">
        <v>50.925155</v>
      </c>
      <c r="E104" s="55" t="n">
        <v>210.182004</v>
      </c>
      <c r="F104" s="55" t="n">
        <v>24.999622</v>
      </c>
      <c r="G104" s="55" t="n">
        <v>3802.72023</v>
      </c>
      <c r="H104" s="55" t="n">
        <v>2052.746713</v>
      </c>
      <c r="I104" s="55" t="n">
        <v>494.436962</v>
      </c>
      <c r="J104" s="55" t="n">
        <v>2837.920016</v>
      </c>
      <c r="K104" s="55" t="n">
        <v>1975.896024</v>
      </c>
      <c r="L104" s="55" t="n">
        <v>3440.688671</v>
      </c>
      <c r="M104" s="55" t="n">
        <v>2032.376651</v>
      </c>
      <c r="N104" s="55" t="n">
        <v>27.777357</v>
      </c>
      <c r="O104" s="55" t="n">
        <v>104.628046</v>
      </c>
      <c r="P104" s="55" t="n">
        <v>5.555471</v>
      </c>
      <c r="Q104" s="55" t="n">
        <v>72.221129</v>
      </c>
      <c r="R104" s="55" t="n">
        <v>201.848797</v>
      </c>
      <c r="S104" s="55" t="n">
        <v>1065.724613</v>
      </c>
      <c r="T104" s="55" t="n">
        <v>144.442259</v>
      </c>
      <c r="U104" s="55" t="n">
        <v>699.989407</v>
      </c>
      <c r="V104" s="55" t="n">
        <v>858.320344</v>
      </c>
      <c r="W104" s="55" t="n">
        <v>988.873924</v>
      </c>
      <c r="X104" s="55" t="n">
        <v>394.438475</v>
      </c>
      <c r="Y104" s="55" t="n">
        <v>399.993947</v>
      </c>
      <c r="Z104" s="55" t="n">
        <v>550.917589</v>
      </c>
      <c r="AA104" s="55" t="n">
        <v>177.775087</v>
      </c>
      <c r="AB104" s="55" t="n">
        <v>239.811186</v>
      </c>
      <c r="AC104" s="55" t="n">
        <v>2520.332229</v>
      </c>
      <c r="AD104" s="55" t="n">
        <v>119.442637</v>
      </c>
      <c r="AE104" s="55" t="n">
        <v>812.024748</v>
      </c>
      <c r="AF104" s="55" t="n">
        <v>451.845014</v>
      </c>
      <c r="AG104" s="55" t="n">
        <v>832.39481</v>
      </c>
      <c r="AH104" s="55" t="n">
        <v>271.292191</v>
      </c>
      <c r="AI104" s="55" t="n">
        <v>3296.246413</v>
      </c>
      <c r="AJ104" s="55" t="n">
        <v>486.103755</v>
      </c>
      <c r="AK104" s="55" t="n">
        <v>412.030802</v>
      </c>
      <c r="AL104" s="55" t="n">
        <v>218.515212</v>
      </c>
      <c r="AM104" s="55" t="n">
        <v>211.107916</v>
      </c>
      <c r="AN104" s="55" t="n">
        <v>93.51710300000001</v>
      </c>
      <c r="AO104" s="55" t="n">
        <v>10.185031</v>
      </c>
      <c r="AP104" s="55" t="n">
        <v>300.921372</v>
      </c>
      <c r="AQ104" s="55" t="n">
        <v>296.291812</v>
      </c>
      <c r="AR104" s="55" t="n">
        <v>11273.903461</v>
      </c>
      <c r="AS104" s="55" t="n">
        <v>7592.477692</v>
      </c>
      <c r="AT104" s="55" t="n">
        <v>2366.630851</v>
      </c>
      <c r="AU104" s="55" t="n">
        <v>4443.451274</v>
      </c>
      <c r="AV104" s="55" t="n">
        <v>3303.653708</v>
      </c>
      <c r="AW104" s="55" t="n">
        <v>1.851824</v>
      </c>
      <c r="AX104" s="55" t="n">
        <v>29.629181</v>
      </c>
      <c r="AY104" s="55" t="n">
        <v>17.592326</v>
      </c>
      <c r="AZ104" s="55" t="n">
        <v>42.591948</v>
      </c>
      <c r="BA104" s="55" t="n">
        <v>106.47987</v>
      </c>
      <c r="BB104" s="55" t="n">
        <v>15.740503</v>
      </c>
      <c r="BC104" s="55" t="n">
        <v>162.034585</v>
      </c>
      <c r="BD104" s="55" t="n">
        <v>0.925912</v>
      </c>
      <c r="BE104" s="55" t="n">
        <v>61.110186</v>
      </c>
      <c r="BF104" s="55" t="n">
        <v>86.109808</v>
      </c>
      <c r="BG104" s="55" t="n">
        <v>222.218859</v>
      </c>
      <c r="BH104" s="55" t="n">
        <v>28.703269</v>
      </c>
      <c r="BI104" s="55" t="n">
        <v>130.55358</v>
      </c>
      <c r="BJ104" s="55" t="n">
        <v>33.332829</v>
      </c>
      <c r="BK104" s="55" t="n">
        <v>1624.049497</v>
      </c>
      <c r="BL104" s="55" t="n">
        <v>117.590813</v>
      </c>
      <c r="BM104" s="98" t="n">
        <v>0</v>
      </c>
      <c r="BN104" s="55" t="n">
        <v>137.034963</v>
      </c>
      <c r="BO104" s="98" t="n">
        <v>0</v>
      </c>
      <c r="BP104" s="55" t="n">
        <v>1.851824</v>
      </c>
      <c r="BQ104" s="55" t="n">
        <v>945.3560639999999</v>
      </c>
      <c r="BR104" s="98" t="n">
        <v>0</v>
      </c>
    </row>
    <row r="105">
      <c r="A105" s="28" t="inlineStr">
        <is>
          <t>52802</t>
        </is>
      </c>
      <c r="B105" s="14" t="inlineStr">
        <is>
          <t>Correio e outros serviços de entrega</t>
        </is>
      </c>
      <c r="C105" s="55" t="n">
        <v>0.9357799999999999</v>
      </c>
      <c r="D105" s="98" t="n">
        <v>0</v>
      </c>
      <c r="E105" s="55" t="n">
        <v>0.9357799999999999</v>
      </c>
      <c r="F105" s="55" t="n">
        <v>2.807339</v>
      </c>
      <c r="G105" s="55" t="n">
        <v>36.495413</v>
      </c>
      <c r="H105" s="98" t="n">
        <v>0</v>
      </c>
      <c r="I105" s="55" t="n">
        <v>6.550459</v>
      </c>
      <c r="J105" s="55" t="n">
        <v>94.513761</v>
      </c>
      <c r="K105" s="55" t="n">
        <v>77.669725</v>
      </c>
      <c r="L105" s="55" t="n">
        <v>165.633028</v>
      </c>
      <c r="M105" s="55" t="n">
        <v>25.266055</v>
      </c>
      <c r="N105" s="55" t="n">
        <v>6.550459</v>
      </c>
      <c r="O105" s="55" t="n">
        <v>73.92660600000001</v>
      </c>
      <c r="P105" s="55" t="n">
        <v>108.550459</v>
      </c>
      <c r="Q105" s="55" t="n">
        <v>107.614679</v>
      </c>
      <c r="R105" s="55" t="n">
        <v>21.522936</v>
      </c>
      <c r="S105" s="55" t="n">
        <v>168.440367</v>
      </c>
      <c r="T105" s="55" t="n">
        <v>49.59633</v>
      </c>
      <c r="U105" s="55" t="n">
        <v>36.495413</v>
      </c>
      <c r="V105" s="55" t="n">
        <v>23.394495</v>
      </c>
      <c r="W105" s="55" t="n">
        <v>49.59633</v>
      </c>
      <c r="X105" s="55" t="n">
        <v>366.825688</v>
      </c>
      <c r="Y105" s="55" t="n">
        <v>17.779817</v>
      </c>
      <c r="Z105" s="55" t="n">
        <v>115.100917</v>
      </c>
      <c r="AA105" s="55" t="n">
        <v>72.990826</v>
      </c>
      <c r="AB105" s="55" t="n">
        <v>101.06422</v>
      </c>
      <c r="AC105" s="55" t="n">
        <v>22.458716</v>
      </c>
      <c r="AD105" s="55" t="n">
        <v>11.229358</v>
      </c>
      <c r="AE105" s="55" t="n">
        <v>87.963303</v>
      </c>
      <c r="AF105" s="55" t="n">
        <v>159.082569</v>
      </c>
      <c r="AG105" s="55" t="n">
        <v>81.41284400000001</v>
      </c>
      <c r="AH105" s="55" t="n">
        <v>58.954128</v>
      </c>
      <c r="AI105" s="55" t="n">
        <v>147.853211</v>
      </c>
      <c r="AJ105" s="55" t="n">
        <v>120.715596</v>
      </c>
      <c r="AK105" s="55" t="n">
        <v>108.550459</v>
      </c>
      <c r="AL105" s="55" t="n">
        <v>139.431193</v>
      </c>
      <c r="AM105" s="55" t="n">
        <v>20.587156</v>
      </c>
      <c r="AN105" s="55" t="n">
        <v>642.880734</v>
      </c>
      <c r="AO105" s="55" t="n">
        <v>14.036697</v>
      </c>
      <c r="AP105" s="55" t="n">
        <v>390.220183</v>
      </c>
      <c r="AQ105" s="55" t="n">
        <v>437.944954</v>
      </c>
      <c r="AR105" s="55" t="n">
        <v>4097.779817</v>
      </c>
      <c r="AS105" s="55" t="n">
        <v>161.889908</v>
      </c>
      <c r="AT105" s="55" t="n">
        <v>9.357798000000001</v>
      </c>
      <c r="AU105" s="55" t="n">
        <v>9.357798000000001</v>
      </c>
      <c r="AV105" s="55" t="n">
        <v>1611.412844</v>
      </c>
      <c r="AW105" s="55" t="n">
        <v>59.889908</v>
      </c>
      <c r="AX105" s="55" t="n">
        <v>201.192661</v>
      </c>
      <c r="AY105" s="55" t="n">
        <v>51.46789</v>
      </c>
      <c r="AZ105" s="55" t="n">
        <v>42.110092</v>
      </c>
      <c r="BA105" s="55" t="n">
        <v>474.440367</v>
      </c>
      <c r="BB105" s="55" t="n">
        <v>129.137615</v>
      </c>
      <c r="BC105" s="55" t="n">
        <v>4329.853211</v>
      </c>
      <c r="BD105" s="55" t="n">
        <v>205.87156</v>
      </c>
      <c r="BE105" s="55" t="n">
        <v>520.293578</v>
      </c>
      <c r="BF105" s="55" t="n">
        <v>145.981651</v>
      </c>
      <c r="BG105" s="55" t="n">
        <v>80.477064</v>
      </c>
      <c r="BH105" s="55" t="n">
        <v>185.284404</v>
      </c>
      <c r="BI105" s="55" t="n">
        <v>601.706422</v>
      </c>
      <c r="BJ105" s="55" t="n">
        <v>37.431193</v>
      </c>
      <c r="BK105" s="55" t="n">
        <v>1940.807339</v>
      </c>
      <c r="BL105" s="55" t="n">
        <v>198.385321</v>
      </c>
      <c r="BM105" s="55" t="n">
        <v>463.211009</v>
      </c>
      <c r="BN105" s="55" t="n">
        <v>258.275229</v>
      </c>
      <c r="BO105" s="55" t="n">
        <v>294.770642</v>
      </c>
      <c r="BP105" s="55" t="n">
        <v>56.146789</v>
      </c>
      <c r="BQ105" s="55" t="n">
        <v>434.201835</v>
      </c>
      <c r="BR105" s="98" t="n">
        <v>0</v>
      </c>
    </row>
    <row r="106">
      <c r="A106" s="28" t="inlineStr">
        <is>
          <t>55001</t>
        </is>
      </c>
      <c r="B106" s="14" t="inlineStr">
        <is>
          <t>Serviços de alojamento em hotéis e similares</t>
        </is>
      </c>
      <c r="C106" s="55" t="n">
        <v>2.228342</v>
      </c>
      <c r="D106" s="55" t="n">
        <v>0.5570850000000001</v>
      </c>
      <c r="E106" s="55" t="n">
        <v>2.228342</v>
      </c>
      <c r="F106" s="55" t="n">
        <v>7.242111</v>
      </c>
      <c r="G106" s="55" t="n">
        <v>207.235805</v>
      </c>
      <c r="H106" s="55" t="n">
        <v>44.009754</v>
      </c>
      <c r="I106" s="55" t="n">
        <v>12.812966</v>
      </c>
      <c r="J106" s="55" t="n">
        <v>218.9346</v>
      </c>
      <c r="K106" s="55" t="n">
        <v>26.183018</v>
      </c>
      <c r="L106" s="55" t="n">
        <v>215.035002</v>
      </c>
      <c r="M106" s="55" t="n">
        <v>38.995985</v>
      </c>
      <c r="N106" s="55" t="n">
        <v>20.612163</v>
      </c>
      <c r="O106" s="55" t="n">
        <v>20.055078</v>
      </c>
      <c r="P106" s="55" t="n">
        <v>17.26965</v>
      </c>
      <c r="Q106" s="55" t="n">
        <v>22.28342</v>
      </c>
      <c r="R106" s="55" t="n">
        <v>6.12794</v>
      </c>
      <c r="S106" s="55" t="n">
        <v>62.393576</v>
      </c>
      <c r="T106" s="55" t="n">
        <v>7.242111</v>
      </c>
      <c r="U106" s="55" t="n">
        <v>21.169249</v>
      </c>
      <c r="V106" s="55" t="n">
        <v>12.255881</v>
      </c>
      <c r="W106" s="55" t="n">
        <v>99.718304</v>
      </c>
      <c r="X106" s="55" t="n">
        <v>104.174988</v>
      </c>
      <c r="Y106" s="55" t="n">
        <v>28.41136</v>
      </c>
      <c r="Z106" s="55" t="n">
        <v>149.855999</v>
      </c>
      <c r="AA106" s="55" t="n">
        <v>72.9782</v>
      </c>
      <c r="AB106" s="55" t="n">
        <v>60.165234</v>
      </c>
      <c r="AC106" s="55" t="n">
        <v>124.787151</v>
      </c>
      <c r="AD106" s="55" t="n">
        <v>30.082617</v>
      </c>
      <c r="AE106" s="55" t="n">
        <v>117.54504</v>
      </c>
      <c r="AF106" s="55" t="n">
        <v>95.81870600000001</v>
      </c>
      <c r="AG106" s="55" t="n">
        <v>93.033278</v>
      </c>
      <c r="AH106" s="55" t="n">
        <v>212.249574</v>
      </c>
      <c r="AI106" s="55" t="n">
        <v>80.22031200000001</v>
      </c>
      <c r="AJ106" s="55" t="n">
        <v>59.051063</v>
      </c>
      <c r="AK106" s="55" t="n">
        <v>57.379806</v>
      </c>
      <c r="AL106" s="55" t="n">
        <v>81.89156800000001</v>
      </c>
      <c r="AM106" s="55" t="n">
        <v>53.480208</v>
      </c>
      <c r="AN106" s="55" t="n">
        <v>174.367761</v>
      </c>
      <c r="AO106" s="55" t="n">
        <v>10.584624</v>
      </c>
      <c r="AP106" s="55" t="n">
        <v>881.309257</v>
      </c>
      <c r="AQ106" s="55" t="n">
        <v>269.629381</v>
      </c>
      <c r="AR106" s="55" t="n">
        <v>2116.92489</v>
      </c>
      <c r="AS106" s="55" t="n">
        <v>138.714289</v>
      </c>
      <c r="AT106" s="55" t="n">
        <v>3.342513</v>
      </c>
      <c r="AU106" s="55" t="n">
        <v>59.051063</v>
      </c>
      <c r="AV106" s="55" t="n">
        <v>148.741828</v>
      </c>
      <c r="AW106" s="98" t="n">
        <v>0</v>
      </c>
      <c r="AX106" s="55" t="n">
        <v>20.612163</v>
      </c>
      <c r="AY106" s="55" t="n">
        <v>56.265635</v>
      </c>
      <c r="AZ106" s="55" t="n">
        <v>109.745843</v>
      </c>
      <c r="BA106" s="55" t="n">
        <v>71.864029</v>
      </c>
      <c r="BB106" s="55" t="n">
        <v>351.520949</v>
      </c>
      <c r="BC106" s="55" t="n">
        <v>815.573168</v>
      </c>
      <c r="BD106" s="55" t="n">
        <v>34.539301</v>
      </c>
      <c r="BE106" s="55" t="n">
        <v>228.405054</v>
      </c>
      <c r="BF106" s="55" t="n">
        <v>213.363745</v>
      </c>
      <c r="BG106" s="55" t="n">
        <v>117.54504</v>
      </c>
      <c r="BH106" s="55" t="n">
        <v>104.174988</v>
      </c>
      <c r="BI106" s="55" t="n">
        <v>109.188757</v>
      </c>
      <c r="BJ106" s="55" t="n">
        <v>30.639702</v>
      </c>
      <c r="BK106" s="55" t="n">
        <v>1665.128551</v>
      </c>
      <c r="BL106" s="55" t="n">
        <v>184.952385</v>
      </c>
      <c r="BM106" s="55" t="n">
        <v>270.186466</v>
      </c>
      <c r="BN106" s="55" t="n">
        <v>255.145158</v>
      </c>
      <c r="BO106" s="98" t="n">
        <v>0</v>
      </c>
      <c r="BP106" s="55" t="n">
        <v>104.732073</v>
      </c>
      <c r="BQ106" s="55" t="n">
        <v>4298.471697</v>
      </c>
      <c r="BR106" s="98" t="n">
        <v>0</v>
      </c>
    </row>
    <row r="107">
      <c r="A107" s="28" t="inlineStr">
        <is>
          <t>56001</t>
        </is>
      </c>
      <c r="B107" s="14" t="inlineStr">
        <is>
          <t>Serviços de alimentação</t>
        </is>
      </c>
      <c r="C107" s="55" t="n">
        <v>0.864191</v>
      </c>
      <c r="D107" s="98" t="n">
        <v>0</v>
      </c>
      <c r="E107" s="55" t="n">
        <v>1.728382</v>
      </c>
      <c r="F107" s="55" t="n">
        <v>0.864191</v>
      </c>
      <c r="G107" s="55" t="n">
        <v>188.393689</v>
      </c>
      <c r="H107" s="98" t="n">
        <v>0</v>
      </c>
      <c r="I107" s="55" t="n">
        <v>7.777721</v>
      </c>
      <c r="J107" s="55" t="n">
        <v>1.728382</v>
      </c>
      <c r="K107" s="98" t="n">
        <v>0</v>
      </c>
      <c r="L107" s="55" t="n">
        <v>108.023904</v>
      </c>
      <c r="M107" s="55" t="n">
        <v>0.864191</v>
      </c>
      <c r="N107" s="98" t="n">
        <v>0</v>
      </c>
      <c r="O107" s="55" t="n">
        <v>8.641912</v>
      </c>
      <c r="P107" s="55" t="n">
        <v>1.728382</v>
      </c>
      <c r="Q107" s="98" t="n">
        <v>0</v>
      </c>
      <c r="R107" s="98" t="n">
        <v>0</v>
      </c>
      <c r="S107" s="55" t="n">
        <v>3.456765</v>
      </c>
      <c r="T107" s="55" t="n">
        <v>11.234486</v>
      </c>
      <c r="U107" s="98" t="n">
        <v>0</v>
      </c>
      <c r="V107" s="55" t="n">
        <v>1.728382</v>
      </c>
      <c r="W107" s="55" t="n">
        <v>84.690741</v>
      </c>
      <c r="X107" s="55" t="n">
        <v>105.43133</v>
      </c>
      <c r="Y107" s="55" t="n">
        <v>0.864191</v>
      </c>
      <c r="Z107" s="55" t="n">
        <v>242.837736</v>
      </c>
      <c r="AA107" s="55" t="n">
        <v>10.370295</v>
      </c>
      <c r="AB107" s="98" t="n">
        <v>0</v>
      </c>
      <c r="AC107" s="55" t="n">
        <v>25.061546</v>
      </c>
      <c r="AD107" s="55" t="n">
        <v>44.073753</v>
      </c>
      <c r="AE107" s="55" t="n">
        <v>22.468972</v>
      </c>
      <c r="AF107" s="55" t="n">
        <v>0.864191</v>
      </c>
      <c r="AG107" s="98" t="n">
        <v>0</v>
      </c>
      <c r="AH107" s="55" t="n">
        <v>67.406916</v>
      </c>
      <c r="AI107" s="55" t="n">
        <v>312.837226</v>
      </c>
      <c r="AJ107" s="55" t="n">
        <v>9.506104000000001</v>
      </c>
      <c r="AK107" s="98" t="n">
        <v>0</v>
      </c>
      <c r="AL107" s="98" t="n">
        <v>0</v>
      </c>
      <c r="AM107" s="55" t="n">
        <v>77.77721099999999</v>
      </c>
      <c r="AN107" s="55" t="n">
        <v>269.627665</v>
      </c>
      <c r="AO107" s="55" t="n">
        <v>0.864191</v>
      </c>
      <c r="AP107" s="98" t="n">
        <v>0</v>
      </c>
      <c r="AQ107" s="55" t="n">
        <v>132.221259</v>
      </c>
      <c r="AR107" s="55" t="n">
        <v>486.539664</v>
      </c>
      <c r="AS107" s="55" t="n">
        <v>6.91353</v>
      </c>
      <c r="AT107" s="98" t="n">
        <v>0</v>
      </c>
      <c r="AU107" s="55" t="n">
        <v>843.450643</v>
      </c>
      <c r="AV107" s="55" t="n">
        <v>25.061546</v>
      </c>
      <c r="AW107" s="55" t="n">
        <v>220.368764</v>
      </c>
      <c r="AX107" s="98" t="n">
        <v>0</v>
      </c>
      <c r="AY107" s="98" t="n">
        <v>0</v>
      </c>
      <c r="AZ107" s="55" t="n">
        <v>661.9704840000001</v>
      </c>
      <c r="BA107" s="55" t="n">
        <v>46.666327</v>
      </c>
      <c r="BB107" s="55" t="n">
        <v>9.506104000000001</v>
      </c>
      <c r="BC107" s="55" t="n">
        <v>2767.140327</v>
      </c>
      <c r="BD107" s="55" t="n">
        <v>53.579856</v>
      </c>
      <c r="BE107" s="55" t="n">
        <v>1248.756331</v>
      </c>
      <c r="BF107" s="55" t="n">
        <v>0.864191</v>
      </c>
      <c r="BG107" s="55" t="n">
        <v>235.924207</v>
      </c>
      <c r="BH107" s="98" t="n">
        <v>0</v>
      </c>
      <c r="BI107" s="55" t="n">
        <v>1177.028459</v>
      </c>
      <c r="BJ107" s="55" t="n">
        <v>3.456765</v>
      </c>
      <c r="BK107" s="55" t="n">
        <v>9169.933171000001</v>
      </c>
      <c r="BL107" s="55" t="n">
        <v>1673.074227</v>
      </c>
      <c r="BM107" s="55" t="n">
        <v>216.047808</v>
      </c>
      <c r="BN107" s="55" t="n">
        <v>4203.426156</v>
      </c>
      <c r="BO107" s="55" t="n">
        <v>3663.306636</v>
      </c>
      <c r="BP107" s="55" t="n">
        <v>34.567649</v>
      </c>
      <c r="BQ107" s="55" t="n">
        <v>7814.017126</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119.404995</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1.791075</v>
      </c>
      <c r="AK108" s="98" t="n">
        <v>0</v>
      </c>
      <c r="AL108" s="98" t="n">
        <v>0</v>
      </c>
      <c r="AM108" s="55" t="n">
        <v>11.940499</v>
      </c>
      <c r="AN108" s="55" t="n">
        <v>95.523996</v>
      </c>
      <c r="AO108" s="55" t="n">
        <v>4.7762</v>
      </c>
      <c r="AP108" s="98" t="n">
        <v>0</v>
      </c>
      <c r="AQ108" s="98" t="n">
        <v>0</v>
      </c>
      <c r="AR108" s="55" t="n">
        <v>180.898567</v>
      </c>
      <c r="AS108" s="98" t="n">
        <v>0</v>
      </c>
      <c r="AT108" s="98" t="n">
        <v>0</v>
      </c>
      <c r="AU108" s="98" t="n">
        <v>0</v>
      </c>
      <c r="AV108" s="98" t="n">
        <v>0</v>
      </c>
      <c r="AW108" s="55" t="n">
        <v>50.150098</v>
      </c>
      <c r="AX108" s="98" t="n">
        <v>0</v>
      </c>
      <c r="AY108" s="55" t="n">
        <v>14.328599</v>
      </c>
      <c r="AZ108" s="55" t="n">
        <v>1.791075</v>
      </c>
      <c r="BA108" s="55" t="n">
        <v>95.523996</v>
      </c>
      <c r="BB108" s="55" t="n">
        <v>0.597025</v>
      </c>
      <c r="BC108" s="55" t="n">
        <v>1223.901196</v>
      </c>
      <c r="BD108" s="55" t="n">
        <v>29.254224</v>
      </c>
      <c r="BE108" s="55" t="n">
        <v>222.09329</v>
      </c>
      <c r="BF108" s="55" t="n">
        <v>102.688295</v>
      </c>
      <c r="BG108" s="55" t="n">
        <v>1857.941718</v>
      </c>
      <c r="BH108" s="55" t="n">
        <v>14.925624</v>
      </c>
      <c r="BI108" s="55" t="n">
        <v>2.3881</v>
      </c>
      <c r="BJ108" s="98" t="n">
        <v>0</v>
      </c>
      <c r="BK108" s="55" t="n">
        <v>529.561152</v>
      </c>
      <c r="BL108" s="55" t="n">
        <v>1837.642869</v>
      </c>
      <c r="BM108" s="55" t="n">
        <v>1216.736896</v>
      </c>
      <c r="BN108" s="55" t="n">
        <v>26.866124</v>
      </c>
      <c r="BO108" s="55" t="n">
        <v>116.41987</v>
      </c>
      <c r="BP108" s="98" t="n">
        <v>0</v>
      </c>
      <c r="BQ108" s="55" t="n">
        <v>121.793095</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0.93582</v>
      </c>
      <c r="AT109" s="98" t="n">
        <v>0</v>
      </c>
      <c r="AU109" s="98" t="n">
        <v>0</v>
      </c>
      <c r="AV109" s="98" t="n">
        <v>0</v>
      </c>
      <c r="AW109" s="55" t="n">
        <v>3.743281</v>
      </c>
      <c r="AX109" s="98" t="n">
        <v>0</v>
      </c>
      <c r="AY109" s="55" t="n">
        <v>11.229843</v>
      </c>
      <c r="AZ109" s="55" t="n">
        <v>4680.037217</v>
      </c>
      <c r="BA109" s="55" t="n">
        <v>4165.336064</v>
      </c>
      <c r="BB109" s="55" t="n">
        <v>0.93582</v>
      </c>
      <c r="BC109" s="55" t="n">
        <v>1.871641</v>
      </c>
      <c r="BD109" s="98" t="n">
        <v>0</v>
      </c>
      <c r="BE109" s="98" t="n">
        <v>0</v>
      </c>
      <c r="BF109" s="98" t="n">
        <v>0</v>
      </c>
      <c r="BG109" s="55" t="n">
        <v>30971.907967</v>
      </c>
      <c r="BH109" s="98" t="n">
        <v>0</v>
      </c>
      <c r="BI109" s="55" t="n">
        <v>23.395507</v>
      </c>
      <c r="BJ109" s="55" t="n">
        <v>2.807461</v>
      </c>
      <c r="BK109" s="98" t="n">
        <v>0</v>
      </c>
      <c r="BL109" s="98" t="n">
        <v>0</v>
      </c>
      <c r="BM109" s="98" t="n">
        <v>0</v>
      </c>
      <c r="BN109" s="98" t="n">
        <v>0</v>
      </c>
      <c r="BO109" s="98" t="n">
        <v>0</v>
      </c>
      <c r="BP109" s="55" t="n">
        <v>99.19695</v>
      </c>
      <c r="BQ109" s="98" t="n">
        <v>0</v>
      </c>
      <c r="BR109" s="98" t="n">
        <v>0</v>
      </c>
    </row>
    <row r="110">
      <c r="A110" s="28" t="inlineStr">
        <is>
          <t>61001</t>
        </is>
      </c>
      <c r="B110" s="14" t="inlineStr">
        <is>
          <t>Telecomunicações, TV por assinatura e outros serv. relacionados</t>
        </is>
      </c>
      <c r="C110" s="55" t="n">
        <v>4.755642</v>
      </c>
      <c r="D110" s="55" t="n">
        <v>2.377821</v>
      </c>
      <c r="E110" s="55" t="n">
        <v>4.755642</v>
      </c>
      <c r="F110" s="55" t="n">
        <v>21.400389</v>
      </c>
      <c r="G110" s="55" t="n">
        <v>565.921405</v>
      </c>
      <c r="H110" s="55" t="n">
        <v>53.10467</v>
      </c>
      <c r="I110" s="55" t="n">
        <v>21.400389</v>
      </c>
      <c r="J110" s="55" t="n">
        <v>567.506619</v>
      </c>
      <c r="K110" s="55" t="n">
        <v>156.143581</v>
      </c>
      <c r="L110" s="55" t="n">
        <v>1051.789502</v>
      </c>
      <c r="M110" s="55" t="n">
        <v>289.301559</v>
      </c>
      <c r="N110" s="55" t="n">
        <v>12.681712</v>
      </c>
      <c r="O110" s="55" t="n">
        <v>167.240079</v>
      </c>
      <c r="P110" s="55" t="n">
        <v>432.763427</v>
      </c>
      <c r="Q110" s="55" t="n">
        <v>137.91362</v>
      </c>
      <c r="R110" s="55" t="n">
        <v>68.164203</v>
      </c>
      <c r="S110" s="55" t="n">
        <v>286.923738</v>
      </c>
      <c r="T110" s="55" t="n">
        <v>261.560313</v>
      </c>
      <c r="U110" s="55" t="n">
        <v>158.521402</v>
      </c>
      <c r="V110" s="55" t="n">
        <v>112.550195</v>
      </c>
      <c r="W110" s="55" t="n">
        <v>221.137356</v>
      </c>
      <c r="X110" s="55" t="n">
        <v>199.736966</v>
      </c>
      <c r="Y110" s="55" t="n">
        <v>23.77821</v>
      </c>
      <c r="Z110" s="55" t="n">
        <v>187.847861</v>
      </c>
      <c r="AA110" s="55" t="n">
        <v>248.878601</v>
      </c>
      <c r="AB110" s="55" t="n">
        <v>341.613621</v>
      </c>
      <c r="AC110" s="55" t="n">
        <v>133.950585</v>
      </c>
      <c r="AD110" s="55" t="n">
        <v>46.763814</v>
      </c>
      <c r="AE110" s="55" t="n">
        <v>286.923738</v>
      </c>
      <c r="AF110" s="55" t="n">
        <v>559.580549</v>
      </c>
      <c r="AG110" s="55" t="n">
        <v>341.613621</v>
      </c>
      <c r="AH110" s="55" t="n">
        <v>322.591053</v>
      </c>
      <c r="AI110" s="55" t="n">
        <v>890.097672</v>
      </c>
      <c r="AJ110" s="55" t="n">
        <v>865.526855</v>
      </c>
      <c r="AK110" s="55" t="n">
        <v>152.180546</v>
      </c>
      <c r="AL110" s="55" t="n">
        <v>351.124905</v>
      </c>
      <c r="AM110" s="55" t="n">
        <v>97.490662</v>
      </c>
      <c r="AN110" s="55" t="n">
        <v>395.510898</v>
      </c>
      <c r="AO110" s="55" t="n">
        <v>140.291441</v>
      </c>
      <c r="AP110" s="55" t="n">
        <v>986.00312</v>
      </c>
      <c r="AQ110" s="55" t="n">
        <v>887.7198509999999</v>
      </c>
      <c r="AR110" s="55" t="n">
        <v>5237.54712</v>
      </c>
      <c r="AS110" s="55" t="n">
        <v>713.346309</v>
      </c>
      <c r="AT110" s="55" t="n">
        <v>24.570817</v>
      </c>
      <c r="AU110" s="55" t="n">
        <v>58.652919</v>
      </c>
      <c r="AV110" s="55" t="n">
        <v>636.463429</v>
      </c>
      <c r="AW110" s="55" t="n">
        <v>197.359145</v>
      </c>
      <c r="AX110" s="55" t="n">
        <v>508.8537</v>
      </c>
      <c r="AY110" s="55" t="n">
        <v>106.209339</v>
      </c>
      <c r="AZ110" s="55" t="n">
        <v>267.108562</v>
      </c>
      <c r="BA110" s="55" t="n">
        <v>18501.03282</v>
      </c>
      <c r="BB110" s="55" t="n">
        <v>1185.740086</v>
      </c>
      <c r="BC110" s="55" t="n">
        <v>7622.501612</v>
      </c>
      <c r="BD110" s="55" t="n">
        <v>427.215178</v>
      </c>
      <c r="BE110" s="55" t="n">
        <v>2076.630365</v>
      </c>
      <c r="BF110" s="55" t="n">
        <v>302.775878</v>
      </c>
      <c r="BG110" s="55" t="n">
        <v>2406.354881</v>
      </c>
      <c r="BH110" s="55" t="n">
        <v>97.490662</v>
      </c>
      <c r="BI110" s="55" t="n">
        <v>1364.869271</v>
      </c>
      <c r="BJ110" s="55" t="n">
        <v>217.966928</v>
      </c>
      <c r="BK110" s="55" t="n">
        <v>4677.173964</v>
      </c>
      <c r="BL110" s="55" t="n">
        <v>856.01557</v>
      </c>
      <c r="BM110" s="55" t="n">
        <v>1116.783277</v>
      </c>
      <c r="BN110" s="55" t="n">
        <v>421.666929</v>
      </c>
      <c r="BO110" s="55" t="n">
        <v>945.580163</v>
      </c>
      <c r="BP110" s="55" t="n">
        <v>206.077823</v>
      </c>
      <c r="BQ110" s="55" t="n">
        <v>1246.770826</v>
      </c>
      <c r="BR110" s="98" t="n">
        <v>0</v>
      </c>
    </row>
    <row r="111">
      <c r="A111" s="28" t="inlineStr">
        <is>
          <t>62801</t>
        </is>
      </c>
      <c r="B111" s="14" t="inlineStr">
        <is>
          <t>Desenvolvimento de sistemas e outros serviços de informação</t>
        </is>
      </c>
      <c r="C111" s="55" t="n">
        <v>15.002784</v>
      </c>
      <c r="D111" s="55" t="n">
        <v>7.94265</v>
      </c>
      <c r="E111" s="55" t="n">
        <v>0.882517</v>
      </c>
      <c r="F111" s="55" t="n">
        <v>0.882517</v>
      </c>
      <c r="G111" s="55" t="n">
        <v>52.951002</v>
      </c>
      <c r="H111" s="55" t="n">
        <v>157.970488</v>
      </c>
      <c r="I111" s="55" t="n">
        <v>27.358017</v>
      </c>
      <c r="J111" s="55" t="n">
        <v>422.725496</v>
      </c>
      <c r="K111" s="55" t="n">
        <v>12.355234</v>
      </c>
      <c r="L111" s="55" t="n">
        <v>721.898655</v>
      </c>
      <c r="M111" s="55" t="n">
        <v>59.128618</v>
      </c>
      <c r="N111" s="55" t="n">
        <v>29.123051</v>
      </c>
      <c r="O111" s="55" t="n">
        <v>34.418151</v>
      </c>
      <c r="P111" s="55" t="n">
        <v>42.360801</v>
      </c>
      <c r="Q111" s="55" t="n">
        <v>11.472717</v>
      </c>
      <c r="R111" s="55" t="n">
        <v>9.707684</v>
      </c>
      <c r="S111" s="55" t="n">
        <v>148.262804</v>
      </c>
      <c r="T111" s="55" t="n">
        <v>2.64755</v>
      </c>
      <c r="U111" s="55" t="n">
        <v>35.300668</v>
      </c>
      <c r="V111" s="55" t="n">
        <v>1.765033</v>
      </c>
      <c r="W111" s="55" t="n">
        <v>300.055676</v>
      </c>
      <c r="X111" s="55" t="n">
        <v>186.211022</v>
      </c>
      <c r="Y111" s="55" t="n">
        <v>19.415367</v>
      </c>
      <c r="Z111" s="55" t="n">
        <v>331.826276</v>
      </c>
      <c r="AA111" s="55" t="n">
        <v>113.844653</v>
      </c>
      <c r="AB111" s="55" t="n">
        <v>73.248885</v>
      </c>
      <c r="AC111" s="55" t="n">
        <v>141.202671</v>
      </c>
      <c r="AD111" s="55" t="n">
        <v>19.415367</v>
      </c>
      <c r="AE111" s="55" t="n">
        <v>90.01670300000001</v>
      </c>
      <c r="AF111" s="55" t="n">
        <v>138.555121</v>
      </c>
      <c r="AG111" s="55" t="n">
        <v>285.052892</v>
      </c>
      <c r="AH111" s="55" t="n">
        <v>136.790087</v>
      </c>
      <c r="AI111" s="55" t="n">
        <v>609.819035</v>
      </c>
      <c r="AJ111" s="55" t="n">
        <v>92.664253</v>
      </c>
      <c r="AK111" s="55" t="n">
        <v>57.363585</v>
      </c>
      <c r="AL111" s="55" t="n">
        <v>104.13697</v>
      </c>
      <c r="AM111" s="55" t="n">
        <v>72.36636900000001</v>
      </c>
      <c r="AN111" s="55" t="n">
        <v>1299.947088</v>
      </c>
      <c r="AO111" s="55" t="n">
        <v>311.528393</v>
      </c>
      <c r="AP111" s="55" t="n">
        <v>413.017812</v>
      </c>
      <c r="AQ111" s="55" t="n">
        <v>360.066811</v>
      </c>
      <c r="AR111" s="55" t="n">
        <v>7048.660825</v>
      </c>
      <c r="AS111" s="55" t="n">
        <v>706.8958710000001</v>
      </c>
      <c r="AT111" s="55" t="n">
        <v>0.882517</v>
      </c>
      <c r="AU111" s="55" t="n">
        <v>699.835737</v>
      </c>
      <c r="AV111" s="55" t="n">
        <v>1057.254998</v>
      </c>
      <c r="AW111" s="55" t="n">
        <v>63.541202</v>
      </c>
      <c r="AX111" s="55" t="n">
        <v>75.89643599999999</v>
      </c>
      <c r="AY111" s="55" t="n">
        <v>453.61358</v>
      </c>
      <c r="AZ111" s="55" t="n">
        <v>987.5361789999999</v>
      </c>
      <c r="BA111" s="55" t="n">
        <v>2711.09128</v>
      </c>
      <c r="BB111" s="55" t="n">
        <v>7709.665827</v>
      </c>
      <c r="BC111" s="55" t="n">
        <v>15025.72921</v>
      </c>
      <c r="BD111" s="55" t="n">
        <v>263.872491</v>
      </c>
      <c r="BE111" s="55" t="n">
        <v>2238.062333</v>
      </c>
      <c r="BF111" s="55" t="n">
        <v>32.653118</v>
      </c>
      <c r="BG111" s="55" t="n">
        <v>5056.820649</v>
      </c>
      <c r="BH111" s="55" t="n">
        <v>321.236076</v>
      </c>
      <c r="BI111" s="55" t="n">
        <v>786.322373</v>
      </c>
      <c r="BJ111" s="55" t="n">
        <v>150.027838</v>
      </c>
      <c r="BK111" s="55" t="n">
        <v>10583.140179</v>
      </c>
      <c r="BL111" s="55" t="n">
        <v>1442.914793</v>
      </c>
      <c r="BM111" s="55" t="n">
        <v>359.184294</v>
      </c>
      <c r="BN111" s="55" t="n">
        <v>2538.118008</v>
      </c>
      <c r="BO111" s="98" t="n">
        <v>0</v>
      </c>
      <c r="BP111" s="55" t="n">
        <v>153.557905</v>
      </c>
      <c r="BQ111" s="55" t="n">
        <v>1248.76112</v>
      </c>
      <c r="BR111" s="98" t="n">
        <v>0</v>
      </c>
    </row>
    <row r="112">
      <c r="A112" s="28" t="inlineStr">
        <is>
          <t>64801</t>
        </is>
      </c>
      <c r="B112" s="14" t="inlineStr">
        <is>
          <t>Intermediação financeira, seguros e previdência complementar</t>
        </is>
      </c>
      <c r="C112" s="55" t="n">
        <v>6211.498887</v>
      </c>
      <c r="D112" s="55" t="n">
        <v>2471.879175</v>
      </c>
      <c r="E112" s="55" t="n">
        <v>590.46627</v>
      </c>
      <c r="F112" s="55" t="n">
        <v>626.564645</v>
      </c>
      <c r="G112" s="55" t="n">
        <v>4249.294382</v>
      </c>
      <c r="H112" s="55" t="n">
        <v>1612.394066</v>
      </c>
      <c r="I112" s="55" t="n">
        <v>565.541202</v>
      </c>
      <c r="J112" s="55" t="n">
        <v>5493.828821</v>
      </c>
      <c r="K112" s="55" t="n">
        <v>1987.989059</v>
      </c>
      <c r="L112" s="55" t="n">
        <v>5349.435322</v>
      </c>
      <c r="M112" s="55" t="n">
        <v>1529.883495</v>
      </c>
      <c r="N112" s="55" t="n">
        <v>325.744857</v>
      </c>
      <c r="O112" s="55" t="n">
        <v>837.138497</v>
      </c>
      <c r="P112" s="55" t="n">
        <v>1180.932541</v>
      </c>
      <c r="Q112" s="55" t="n">
        <v>856.906654</v>
      </c>
      <c r="R112" s="55" t="n">
        <v>556.086866</v>
      </c>
      <c r="S112" s="55" t="n">
        <v>2407.417792</v>
      </c>
      <c r="T112" s="55" t="n">
        <v>443.494317</v>
      </c>
      <c r="U112" s="55" t="n">
        <v>3572.879601</v>
      </c>
      <c r="V112" s="55" t="n">
        <v>1198.981728</v>
      </c>
      <c r="W112" s="55" t="n">
        <v>4139.280288</v>
      </c>
      <c r="X112" s="55" t="n">
        <v>1456.827261</v>
      </c>
      <c r="Y112" s="55" t="n">
        <v>897.302454</v>
      </c>
      <c r="Z112" s="55" t="n">
        <v>1107.016821</v>
      </c>
      <c r="AA112" s="55" t="n">
        <v>1960.485535</v>
      </c>
      <c r="AB112" s="55" t="n">
        <v>2083.391906</v>
      </c>
      <c r="AC112" s="55" t="n">
        <v>2370.459932</v>
      </c>
      <c r="AD112" s="55" t="n">
        <v>1287.508694</v>
      </c>
      <c r="AE112" s="55" t="n">
        <v>1824.686888</v>
      </c>
      <c r="AF112" s="55" t="n">
        <v>1589.187968</v>
      </c>
      <c r="AG112" s="55" t="n">
        <v>1584.031057</v>
      </c>
      <c r="AH112" s="55" t="n">
        <v>2199.422396</v>
      </c>
      <c r="AI112" s="55" t="n">
        <v>2520.869827</v>
      </c>
      <c r="AJ112" s="55" t="n">
        <v>1188.667907</v>
      </c>
      <c r="AK112" s="55" t="n">
        <v>972.937144</v>
      </c>
      <c r="AL112" s="55" t="n">
        <v>1115.611672</v>
      </c>
      <c r="AM112" s="55" t="n">
        <v>713.372641</v>
      </c>
      <c r="AN112" s="55" t="n">
        <v>7333.98644</v>
      </c>
      <c r="AO112" s="55" t="n">
        <v>1562.543929</v>
      </c>
      <c r="AP112" s="55" t="n">
        <v>9866.029573</v>
      </c>
      <c r="AQ112" s="55" t="n">
        <v>2860.366445</v>
      </c>
      <c r="AR112" s="55" t="n">
        <v>28447.238159</v>
      </c>
      <c r="AS112" s="55" t="n">
        <v>9276.422788</v>
      </c>
      <c r="AT112" s="55" t="n">
        <v>629.1431</v>
      </c>
      <c r="AU112" s="55" t="n">
        <v>1382.052056</v>
      </c>
      <c r="AV112" s="55" t="n">
        <v>3546.235562</v>
      </c>
      <c r="AW112" s="55" t="n">
        <v>622.267219</v>
      </c>
      <c r="AX112" s="55" t="n">
        <v>3351.132442</v>
      </c>
      <c r="AY112" s="55" t="n">
        <v>505.377244</v>
      </c>
      <c r="AZ112" s="55" t="n">
        <v>1044.274408</v>
      </c>
      <c r="BA112" s="55" t="n">
        <v>6992.770852</v>
      </c>
      <c r="BB112" s="55" t="n">
        <v>2822.5491</v>
      </c>
      <c r="BC112" s="55" t="n">
        <v>74109.10357799999</v>
      </c>
      <c r="BD112" s="55" t="n">
        <v>26621.691786</v>
      </c>
      <c r="BE112" s="55" t="n">
        <v>5059.78884</v>
      </c>
      <c r="BF112" s="55" t="n">
        <v>1505.817912</v>
      </c>
      <c r="BG112" s="55" t="n">
        <v>981.5319950000001</v>
      </c>
      <c r="BH112" s="55" t="n">
        <v>1314.152733</v>
      </c>
      <c r="BI112" s="55" t="n">
        <v>5664.866358</v>
      </c>
      <c r="BJ112" s="55" t="n">
        <v>1202.419668</v>
      </c>
      <c r="BK112" s="55" t="n">
        <v>61012.269477</v>
      </c>
      <c r="BL112" s="55" t="n">
        <v>966.920748</v>
      </c>
      <c r="BM112" s="55" t="n">
        <v>2343.815894</v>
      </c>
      <c r="BN112" s="55" t="n">
        <v>342.075074</v>
      </c>
      <c r="BO112" s="55" t="n">
        <v>5474.060663</v>
      </c>
      <c r="BP112" s="55" t="n">
        <v>791.585786</v>
      </c>
      <c r="BQ112" s="55" t="n">
        <v>2411.715218</v>
      </c>
      <c r="BR112" s="98" t="n">
        <v>0</v>
      </c>
    </row>
    <row r="113">
      <c r="A113" s="28" t="inlineStr">
        <is>
          <t>68001</t>
        </is>
      </c>
      <c r="B113" s="14" t="inlineStr">
        <is>
          <t>Aluguel efetivo e serviços imobiliários</t>
        </is>
      </c>
      <c r="C113" s="55" t="n">
        <v>6.786195</v>
      </c>
      <c r="D113" s="55" t="n">
        <v>4.847282</v>
      </c>
      <c r="E113" s="55" t="n">
        <v>6.786195</v>
      </c>
      <c r="F113" s="55" t="n">
        <v>21.328043</v>
      </c>
      <c r="G113" s="55" t="n">
        <v>396.507702</v>
      </c>
      <c r="H113" s="55" t="n">
        <v>28.114238</v>
      </c>
      <c r="I113" s="55" t="n">
        <v>20.358586</v>
      </c>
      <c r="J113" s="55" t="n">
        <v>663.108235</v>
      </c>
      <c r="K113" s="55" t="n">
        <v>185.166188</v>
      </c>
      <c r="L113" s="55" t="n">
        <v>503.147915</v>
      </c>
      <c r="M113" s="55" t="n">
        <v>68.83141000000001</v>
      </c>
      <c r="N113" s="55" t="n">
        <v>23.266956</v>
      </c>
      <c r="O113" s="55" t="n">
        <v>334.462487</v>
      </c>
      <c r="P113" s="55" t="n">
        <v>392.629876</v>
      </c>
      <c r="Q113" s="55" t="n">
        <v>101.792931</v>
      </c>
      <c r="R113" s="55" t="n">
        <v>37.808803</v>
      </c>
      <c r="S113" s="55" t="n">
        <v>169.654885</v>
      </c>
      <c r="T113" s="55" t="n">
        <v>58.167389</v>
      </c>
      <c r="U113" s="55" t="n">
        <v>169.654885</v>
      </c>
      <c r="V113" s="55" t="n">
        <v>206.494231</v>
      </c>
      <c r="W113" s="55" t="n">
        <v>177.410537</v>
      </c>
      <c r="X113" s="55" t="n">
        <v>105.670757</v>
      </c>
      <c r="Y113" s="55" t="n">
        <v>171.593798</v>
      </c>
      <c r="Z113" s="55" t="n">
        <v>258.844881</v>
      </c>
      <c r="AA113" s="55" t="n">
        <v>399.416071</v>
      </c>
      <c r="AB113" s="55" t="n">
        <v>200.677492</v>
      </c>
      <c r="AC113" s="55" t="n">
        <v>274.356185</v>
      </c>
      <c r="AD113" s="55" t="n">
        <v>10.664021</v>
      </c>
      <c r="AE113" s="55" t="n">
        <v>262.722707</v>
      </c>
      <c r="AF113" s="55" t="n">
        <v>168.685428</v>
      </c>
      <c r="AG113" s="55" t="n">
        <v>123.120973</v>
      </c>
      <c r="AH113" s="55" t="n">
        <v>203.585862</v>
      </c>
      <c r="AI113" s="55" t="n">
        <v>106.640213</v>
      </c>
      <c r="AJ113" s="55" t="n">
        <v>190.013471</v>
      </c>
      <c r="AK113" s="55" t="n">
        <v>75.61760599999999</v>
      </c>
      <c r="AL113" s="55" t="n">
        <v>245.27249</v>
      </c>
      <c r="AM113" s="55" t="n">
        <v>61.075758</v>
      </c>
      <c r="AN113" s="55" t="n">
        <v>1364.025273</v>
      </c>
      <c r="AO113" s="55" t="n">
        <v>315.073357</v>
      </c>
      <c r="AP113" s="55" t="n">
        <v>1365.964186</v>
      </c>
      <c r="AQ113" s="55" t="n">
        <v>3872.978653</v>
      </c>
      <c r="AR113" s="55" t="n">
        <v>39059.401738</v>
      </c>
      <c r="AS113" s="55" t="n">
        <v>1201.156584</v>
      </c>
      <c r="AT113" s="55" t="n">
        <v>71.73978</v>
      </c>
      <c r="AU113" s="55" t="n">
        <v>134.754451</v>
      </c>
      <c r="AV113" s="55" t="n">
        <v>2724.17272</v>
      </c>
      <c r="AW113" s="55" t="n">
        <v>1287.438211</v>
      </c>
      <c r="AX113" s="55" t="n">
        <v>4945.197525</v>
      </c>
      <c r="AY113" s="55" t="n">
        <v>241.394665</v>
      </c>
      <c r="AZ113" s="55" t="n">
        <v>504.117372</v>
      </c>
      <c r="BA113" s="55" t="n">
        <v>2464.358382</v>
      </c>
      <c r="BB113" s="55" t="n">
        <v>1638.381458</v>
      </c>
      <c r="BC113" s="55" t="n">
        <v>6022.263678</v>
      </c>
      <c r="BD113" s="55" t="n">
        <v>1847.784058</v>
      </c>
      <c r="BE113" s="55" t="n">
        <v>5123.577518</v>
      </c>
      <c r="BF113" s="55" t="n">
        <v>904.5029</v>
      </c>
      <c r="BG113" s="55" t="n">
        <v>1162.378324</v>
      </c>
      <c r="BH113" s="55" t="n">
        <v>1116.81387</v>
      </c>
      <c r="BI113" s="55" t="n">
        <v>3163.336507</v>
      </c>
      <c r="BJ113" s="55" t="n">
        <v>263.692164</v>
      </c>
      <c r="BK113" s="55" t="n">
        <v>3377.58639</v>
      </c>
      <c r="BL113" s="55" t="n">
        <v>692.19193</v>
      </c>
      <c r="BM113" s="55" t="n">
        <v>4780.389922</v>
      </c>
      <c r="BN113" s="55" t="n">
        <v>451.766722</v>
      </c>
      <c r="BO113" s="55" t="n">
        <v>2297.611867</v>
      </c>
      <c r="BP113" s="55" t="n">
        <v>4231.677552</v>
      </c>
      <c r="BQ113" s="55" t="n">
        <v>3078.024337</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18.580028</v>
      </c>
      <c r="D115" s="55" t="n">
        <v>9.290013999999999</v>
      </c>
      <c r="E115" s="55" t="n">
        <v>35.302052</v>
      </c>
      <c r="F115" s="55" t="n">
        <v>586.199871</v>
      </c>
      <c r="G115" s="55" t="n">
        <v>10180.926135</v>
      </c>
      <c r="H115" s="55" t="n">
        <v>2067.028073</v>
      </c>
      <c r="I115" s="55" t="n">
        <v>266.623396</v>
      </c>
      <c r="J115" s="55" t="n">
        <v>4262.258336</v>
      </c>
      <c r="K115" s="55" t="n">
        <v>800.79919</v>
      </c>
      <c r="L115" s="55" t="n">
        <v>6804.935116</v>
      </c>
      <c r="M115" s="55" t="n">
        <v>2007.571984</v>
      </c>
      <c r="N115" s="55" t="n">
        <v>794.296181</v>
      </c>
      <c r="O115" s="55" t="n">
        <v>379.032563</v>
      </c>
      <c r="P115" s="55" t="n">
        <v>319.576475</v>
      </c>
      <c r="Q115" s="55" t="n">
        <v>200.664298</v>
      </c>
      <c r="R115" s="55" t="n">
        <v>273.126406</v>
      </c>
      <c r="S115" s="55" t="n">
        <v>1860.789766</v>
      </c>
      <c r="T115" s="55" t="n">
        <v>104.048155</v>
      </c>
      <c r="U115" s="55" t="n">
        <v>5469.960132</v>
      </c>
      <c r="V115" s="55" t="n">
        <v>534.175794</v>
      </c>
      <c r="W115" s="55" t="n">
        <v>3628.679394</v>
      </c>
      <c r="X115" s="55" t="n">
        <v>3630.537397</v>
      </c>
      <c r="Y115" s="55" t="n">
        <v>1466.893181</v>
      </c>
      <c r="Z115" s="55" t="n">
        <v>3929.675842</v>
      </c>
      <c r="AA115" s="55" t="n">
        <v>1811.552693</v>
      </c>
      <c r="AB115" s="55" t="n">
        <v>2123.697157</v>
      </c>
      <c r="AC115" s="55" t="n">
        <v>1716.794552</v>
      </c>
      <c r="AD115" s="55" t="n">
        <v>499.802743</v>
      </c>
      <c r="AE115" s="55" t="n">
        <v>732.053088</v>
      </c>
      <c r="AF115" s="55" t="n">
        <v>2433.983618</v>
      </c>
      <c r="AG115" s="55" t="n">
        <v>2325.290457</v>
      </c>
      <c r="AH115" s="55" t="n">
        <v>2078.176089</v>
      </c>
      <c r="AI115" s="55" t="n">
        <v>2444.202634</v>
      </c>
      <c r="AJ115" s="55" t="n">
        <v>1037.694543</v>
      </c>
      <c r="AK115" s="55" t="n">
        <v>328.866489</v>
      </c>
      <c r="AL115" s="55" t="n">
        <v>382.748569</v>
      </c>
      <c r="AM115" s="55" t="n">
        <v>666.09399</v>
      </c>
      <c r="AN115" s="55" t="n">
        <v>1328.471975</v>
      </c>
      <c r="AO115" s="55" t="n">
        <v>1316.394957</v>
      </c>
      <c r="AP115" s="55" t="n">
        <v>4638.503896</v>
      </c>
      <c r="AQ115" s="55" t="n">
        <v>6704.602967</v>
      </c>
      <c r="AR115" s="55" t="n">
        <v>25565.189005</v>
      </c>
      <c r="AS115" s="55" t="n">
        <v>2300.20742</v>
      </c>
      <c r="AT115" s="55" t="n">
        <v>108.693162</v>
      </c>
      <c r="AU115" s="55" t="n">
        <v>528.6017859999999</v>
      </c>
      <c r="AV115" s="55" t="n">
        <v>1899.807824</v>
      </c>
      <c r="AW115" s="55" t="n">
        <v>260.120387</v>
      </c>
      <c r="AX115" s="55" t="n">
        <v>970.8064429999999</v>
      </c>
      <c r="AY115" s="55" t="n">
        <v>492.370732</v>
      </c>
      <c r="AZ115" s="55" t="n">
        <v>2859.466251</v>
      </c>
      <c r="BA115" s="55" t="n">
        <v>3186.474737</v>
      </c>
      <c r="BB115" s="55" t="n">
        <v>3053.62754</v>
      </c>
      <c r="BC115" s="55" t="n">
        <v>16912.470142</v>
      </c>
      <c r="BD115" s="55" t="n">
        <v>2129.271165</v>
      </c>
      <c r="BE115" s="55" t="n">
        <v>17533.043065</v>
      </c>
      <c r="BF115" s="55" t="n">
        <v>4682.166961</v>
      </c>
      <c r="BG115" s="55" t="n">
        <v>444.991662</v>
      </c>
      <c r="BH115" s="55" t="n">
        <v>877.906305</v>
      </c>
      <c r="BI115" s="55" t="n">
        <v>3857.213734</v>
      </c>
      <c r="BJ115" s="55" t="n">
        <v>1337.761989</v>
      </c>
      <c r="BK115" s="55" t="n">
        <v>4649.651912</v>
      </c>
      <c r="BL115" s="55" t="n">
        <v>170.007253</v>
      </c>
      <c r="BM115" s="55" t="n">
        <v>2269.550374</v>
      </c>
      <c r="BN115" s="55" t="n">
        <v>319.576475</v>
      </c>
      <c r="BO115" s="55" t="n">
        <v>2534.315768</v>
      </c>
      <c r="BP115" s="55" t="n">
        <v>1161.251726</v>
      </c>
      <c r="BQ115" s="55" t="n">
        <v>3174.397719</v>
      </c>
      <c r="BR115" s="98" t="n">
        <v>0</v>
      </c>
    </row>
    <row r="116">
      <c r="A116" s="28" t="inlineStr">
        <is>
          <t>71801</t>
        </is>
      </c>
      <c r="B116" s="14" t="inlineStr">
        <is>
          <t>Pesquisa e desenvolvimento</t>
        </is>
      </c>
      <c r="C116" s="98" t="n">
        <v>0</v>
      </c>
      <c r="D116" s="98" t="n">
        <v>0</v>
      </c>
      <c r="E116" s="98" t="n">
        <v>0</v>
      </c>
      <c r="F116" s="55" t="n">
        <v>0.998928</v>
      </c>
      <c r="G116" s="98" t="n">
        <v>0</v>
      </c>
      <c r="H116" s="55" t="n">
        <v>106.885277</v>
      </c>
      <c r="I116" s="98" t="n">
        <v>0</v>
      </c>
      <c r="J116" s="55" t="n">
        <v>97.894926</v>
      </c>
      <c r="K116" s="55" t="n">
        <v>14.983917</v>
      </c>
      <c r="L116" s="55" t="n">
        <v>51.944247</v>
      </c>
      <c r="M116" s="55" t="n">
        <v>95.897071</v>
      </c>
      <c r="N116" s="55" t="n">
        <v>20.977484</v>
      </c>
      <c r="O116" s="98" t="n">
        <v>0</v>
      </c>
      <c r="P116" s="55" t="n">
        <v>16.981773</v>
      </c>
      <c r="Q116" s="55" t="n">
        <v>28.968907</v>
      </c>
      <c r="R116" s="55" t="n">
        <v>11.987134</v>
      </c>
      <c r="S116" s="55" t="n">
        <v>37.959257</v>
      </c>
      <c r="T116" s="55" t="n">
        <v>0.998928</v>
      </c>
      <c r="U116" s="98" t="n">
        <v>0</v>
      </c>
      <c r="V116" s="98" t="n">
        <v>0</v>
      </c>
      <c r="W116" s="55" t="n">
        <v>121.869194</v>
      </c>
      <c r="X116" s="55" t="n">
        <v>33.963546</v>
      </c>
      <c r="Y116" s="55" t="n">
        <v>87.905648</v>
      </c>
      <c r="Z116" s="55" t="n">
        <v>252.728739</v>
      </c>
      <c r="AA116" s="55" t="n">
        <v>38.958185</v>
      </c>
      <c r="AB116" s="55" t="n">
        <v>33.963546</v>
      </c>
      <c r="AC116" s="55" t="n">
        <v>32.964618</v>
      </c>
      <c r="AD116" s="55" t="n">
        <v>108.883132</v>
      </c>
      <c r="AE116" s="55" t="n">
        <v>10.988206</v>
      </c>
      <c r="AF116" s="55" t="n">
        <v>42.953896</v>
      </c>
      <c r="AG116" s="55" t="n">
        <v>157.830596</v>
      </c>
      <c r="AH116" s="55" t="n">
        <v>123.86705</v>
      </c>
      <c r="AI116" s="55" t="n">
        <v>246.735172</v>
      </c>
      <c r="AJ116" s="55" t="n">
        <v>138.850967</v>
      </c>
      <c r="AK116" s="55" t="n">
        <v>32.964618</v>
      </c>
      <c r="AL116" s="55" t="n">
        <v>23.974268</v>
      </c>
      <c r="AM116" s="55" t="n">
        <v>0.998928</v>
      </c>
      <c r="AN116" s="55" t="n">
        <v>131.858472</v>
      </c>
      <c r="AO116" s="55" t="n">
        <v>12.986062</v>
      </c>
      <c r="AP116" s="55" t="n">
        <v>27.969979</v>
      </c>
      <c r="AQ116" s="98" t="n">
        <v>0</v>
      </c>
      <c r="AR116" s="55" t="n">
        <v>183.802719</v>
      </c>
      <c r="AS116" s="98" t="n">
        <v>0</v>
      </c>
      <c r="AT116" s="98" t="n">
        <v>0</v>
      </c>
      <c r="AU116" s="98" t="n">
        <v>0</v>
      </c>
      <c r="AV116" s="98" t="n">
        <v>0</v>
      </c>
      <c r="AW116" s="98" t="n">
        <v>0</v>
      </c>
      <c r="AX116" s="98" t="n">
        <v>0</v>
      </c>
      <c r="AY116" s="55" t="n">
        <v>1.997856</v>
      </c>
      <c r="AZ116" s="98" t="n">
        <v>0</v>
      </c>
      <c r="BA116" s="55" t="n">
        <v>86.90672000000001</v>
      </c>
      <c r="BB116" s="55" t="n">
        <v>92.90028700000001</v>
      </c>
      <c r="BC116" s="55" t="n">
        <v>9.989278000000001</v>
      </c>
      <c r="BD116" s="98" t="n">
        <v>0</v>
      </c>
      <c r="BE116" s="98" t="n">
        <v>0</v>
      </c>
      <c r="BF116" s="55" t="n">
        <v>708.239825</v>
      </c>
      <c r="BG116" s="98" t="n">
        <v>0</v>
      </c>
      <c r="BH116" s="55" t="n">
        <v>34.962474</v>
      </c>
      <c r="BI116" s="55" t="n">
        <v>3.995711</v>
      </c>
      <c r="BJ116" s="98" t="n">
        <v>0</v>
      </c>
      <c r="BK116" s="98" t="n">
        <v>0</v>
      </c>
      <c r="BL116" s="98" t="n">
        <v>0</v>
      </c>
      <c r="BM116" s="55" t="n">
        <v>0.998928</v>
      </c>
      <c r="BN116" s="98" t="n">
        <v>0</v>
      </c>
      <c r="BO116" s="55" t="n">
        <v>13.984989</v>
      </c>
      <c r="BP116" s="98" t="n">
        <v>0</v>
      </c>
      <c r="BQ116" s="98" t="n">
        <v>0</v>
      </c>
      <c r="BR116" s="98" t="n">
        <v>0</v>
      </c>
    </row>
    <row r="117">
      <c r="A117" s="28" t="inlineStr">
        <is>
          <t>71802</t>
        </is>
      </c>
      <c r="B117" s="14" t="inlineStr">
        <is>
          <t>Serviços de arquitetura e engenharia</t>
        </is>
      </c>
      <c r="C117" s="55" t="n">
        <v>682.3569189999999</v>
      </c>
      <c r="D117" s="55" t="n">
        <v>20.242974</v>
      </c>
      <c r="E117" s="98" t="n">
        <v>0</v>
      </c>
      <c r="F117" s="55" t="n">
        <v>44.703235</v>
      </c>
      <c r="G117" s="55" t="n">
        <v>1856.449418</v>
      </c>
      <c r="H117" s="55" t="n">
        <v>263.158664</v>
      </c>
      <c r="I117" s="55" t="n">
        <v>126.518588</v>
      </c>
      <c r="J117" s="55" t="n">
        <v>989.37536</v>
      </c>
      <c r="K117" s="55" t="n">
        <v>312.079184</v>
      </c>
      <c r="L117" s="55" t="n">
        <v>975.880044</v>
      </c>
      <c r="M117" s="55" t="n">
        <v>187.247511</v>
      </c>
      <c r="N117" s="55" t="n">
        <v>107.962529</v>
      </c>
      <c r="O117" s="55" t="n">
        <v>59.042008</v>
      </c>
      <c r="P117" s="55" t="n">
        <v>153.50922</v>
      </c>
      <c r="Q117" s="55" t="n">
        <v>107.119071</v>
      </c>
      <c r="R117" s="55" t="n">
        <v>37.955576</v>
      </c>
      <c r="S117" s="55" t="n">
        <v>453.780003</v>
      </c>
      <c r="T117" s="55" t="n">
        <v>36.268662</v>
      </c>
      <c r="U117" s="55" t="n">
        <v>141.700819</v>
      </c>
      <c r="V117" s="55" t="n">
        <v>241.228775</v>
      </c>
      <c r="W117" s="55" t="n">
        <v>651.149001</v>
      </c>
      <c r="X117" s="55" t="n">
        <v>529.691156</v>
      </c>
      <c r="Y117" s="55" t="n">
        <v>369.434278</v>
      </c>
      <c r="Z117" s="55" t="n">
        <v>815.623165</v>
      </c>
      <c r="AA117" s="55" t="n">
        <v>754.050786</v>
      </c>
      <c r="AB117" s="55" t="n">
        <v>492.579037</v>
      </c>
      <c r="AC117" s="55" t="n">
        <v>346.660932</v>
      </c>
      <c r="AD117" s="55" t="n">
        <v>211.707771</v>
      </c>
      <c r="AE117" s="55" t="n">
        <v>377.86885</v>
      </c>
      <c r="AF117" s="55" t="n">
        <v>506.074353</v>
      </c>
      <c r="AG117" s="55" t="n">
        <v>323.044129</v>
      </c>
      <c r="AH117" s="55" t="n">
        <v>1325.914805</v>
      </c>
      <c r="AI117" s="55" t="n">
        <v>1418.695103</v>
      </c>
      <c r="AJ117" s="55" t="n">
        <v>559.21216</v>
      </c>
      <c r="AK117" s="55" t="n">
        <v>199.055912</v>
      </c>
      <c r="AL117" s="55" t="n">
        <v>224.35963</v>
      </c>
      <c r="AM117" s="55" t="n">
        <v>188.090968</v>
      </c>
      <c r="AN117" s="55" t="n">
        <v>3228.754371</v>
      </c>
      <c r="AO117" s="55" t="n">
        <v>453.780003</v>
      </c>
      <c r="AP117" s="55" t="n">
        <v>3259.96229</v>
      </c>
      <c r="AQ117" s="55" t="n">
        <v>79.284982</v>
      </c>
      <c r="AR117" s="55" t="n">
        <v>1350.375065</v>
      </c>
      <c r="AS117" s="55" t="n">
        <v>301.11424</v>
      </c>
      <c r="AT117" s="55" t="n">
        <v>10.964944</v>
      </c>
      <c r="AU117" s="98" t="n">
        <v>0</v>
      </c>
      <c r="AV117" s="55" t="n">
        <v>4109.323745</v>
      </c>
      <c r="AW117" s="55" t="n">
        <v>6.747658</v>
      </c>
      <c r="AX117" s="98" t="n">
        <v>0</v>
      </c>
      <c r="AY117" s="98" t="n">
        <v>0</v>
      </c>
      <c r="AZ117" s="98" t="n">
        <v>0</v>
      </c>
      <c r="BA117" s="55" t="n">
        <v>5.904201</v>
      </c>
      <c r="BB117" s="55" t="n">
        <v>301.957697</v>
      </c>
      <c r="BC117" s="55" t="n">
        <v>641.027514</v>
      </c>
      <c r="BD117" s="55" t="n">
        <v>12.651859</v>
      </c>
      <c r="BE117" s="98" t="n">
        <v>0</v>
      </c>
      <c r="BF117" s="55" t="n">
        <v>2823.051432</v>
      </c>
      <c r="BG117" s="98" t="n">
        <v>0</v>
      </c>
      <c r="BH117" s="55" t="n">
        <v>64.946209</v>
      </c>
      <c r="BI117" s="55" t="n">
        <v>18.55606</v>
      </c>
      <c r="BJ117" s="98" t="n">
        <v>0</v>
      </c>
      <c r="BK117" s="55" t="n">
        <v>5401.50026</v>
      </c>
      <c r="BL117" s="55" t="n">
        <v>1769.573321</v>
      </c>
      <c r="BM117" s="55" t="n">
        <v>100.371413</v>
      </c>
      <c r="BN117" s="55" t="n">
        <v>1618.594472</v>
      </c>
      <c r="BO117" s="98" t="n">
        <v>0</v>
      </c>
      <c r="BP117" s="98" t="n">
        <v>0</v>
      </c>
      <c r="BQ117" s="98" t="n">
        <v>0</v>
      </c>
      <c r="BR117" s="98" t="n">
        <v>0</v>
      </c>
    </row>
    <row r="118">
      <c r="A118" s="28" t="inlineStr">
        <is>
          <t>73801</t>
        </is>
      </c>
      <c r="B118" s="14" t="inlineStr">
        <is>
          <t>Publicidade e outros serviços técnicos</t>
        </is>
      </c>
      <c r="C118" s="55" t="n">
        <v>15.890192</v>
      </c>
      <c r="D118" s="55" t="n">
        <v>486.052932</v>
      </c>
      <c r="E118" s="55" t="n">
        <v>113.100778</v>
      </c>
      <c r="F118" s="55" t="n">
        <v>42.99699</v>
      </c>
      <c r="G118" s="55" t="n">
        <v>804.791489</v>
      </c>
      <c r="H118" s="55" t="n">
        <v>9.347172</v>
      </c>
      <c r="I118" s="55" t="n">
        <v>0.934717</v>
      </c>
      <c r="J118" s="55" t="n">
        <v>2797.608508</v>
      </c>
      <c r="K118" s="55" t="n">
        <v>230.875143</v>
      </c>
      <c r="L118" s="55" t="n">
        <v>4381.019405</v>
      </c>
      <c r="M118" s="55" t="n">
        <v>5994.341251</v>
      </c>
      <c r="N118" s="55" t="n">
        <v>308.456668</v>
      </c>
      <c r="O118" s="55" t="n">
        <v>114.035495</v>
      </c>
      <c r="P118" s="55" t="n">
        <v>481.379346</v>
      </c>
      <c r="Q118" s="55" t="n">
        <v>1050.622106</v>
      </c>
      <c r="R118" s="55" t="n">
        <v>39.258121</v>
      </c>
      <c r="S118" s="55" t="n">
        <v>672.996367</v>
      </c>
      <c r="T118" s="55" t="n">
        <v>77.581526</v>
      </c>
      <c r="U118" s="55" t="n">
        <v>248.634769</v>
      </c>
      <c r="V118" s="55" t="n">
        <v>130.860405</v>
      </c>
      <c r="W118" s="55" t="n">
        <v>151.424183</v>
      </c>
      <c r="X118" s="55" t="n">
        <v>597.284276</v>
      </c>
      <c r="Y118" s="55" t="n">
        <v>1544.152775</v>
      </c>
      <c r="Z118" s="55" t="n">
        <v>2385.398234</v>
      </c>
      <c r="AA118" s="55" t="n">
        <v>603.827296</v>
      </c>
      <c r="AB118" s="55" t="n">
        <v>337.432901</v>
      </c>
      <c r="AC118" s="55" t="n">
        <v>263.590244</v>
      </c>
      <c r="AD118" s="55" t="n">
        <v>20.563778</v>
      </c>
      <c r="AE118" s="55" t="n">
        <v>595.414841</v>
      </c>
      <c r="AF118" s="55" t="n">
        <v>1510.502957</v>
      </c>
      <c r="AG118" s="55" t="n">
        <v>791.705448</v>
      </c>
      <c r="AH118" s="55" t="n">
        <v>535.592942</v>
      </c>
      <c r="AI118" s="55" t="n">
        <v>4783.882508</v>
      </c>
      <c r="AJ118" s="55" t="n">
        <v>170.118526</v>
      </c>
      <c r="AK118" s="55" t="n">
        <v>352.388375</v>
      </c>
      <c r="AL118" s="55" t="n">
        <v>509.420861</v>
      </c>
      <c r="AM118" s="55" t="n">
        <v>156.097768</v>
      </c>
      <c r="AN118" s="55" t="n">
        <v>4583.853032</v>
      </c>
      <c r="AO118" s="55" t="n">
        <v>249.569486</v>
      </c>
      <c r="AP118" s="55" t="n">
        <v>2202.193667</v>
      </c>
      <c r="AQ118" s="55" t="n">
        <v>3282.726723</v>
      </c>
      <c r="AR118" s="55" t="n">
        <v>21323.70294</v>
      </c>
      <c r="AS118" s="55" t="n">
        <v>845.919044</v>
      </c>
      <c r="AT118" s="55" t="n">
        <v>50.474728</v>
      </c>
      <c r="AU118" s="55" t="n">
        <v>286.958173</v>
      </c>
      <c r="AV118" s="55" t="n">
        <v>1470.310118</v>
      </c>
      <c r="AW118" s="55" t="n">
        <v>414.079709</v>
      </c>
      <c r="AX118" s="55" t="n">
        <v>884.242449</v>
      </c>
      <c r="AY118" s="55" t="n">
        <v>1047.817954</v>
      </c>
      <c r="AZ118" s="55" t="n">
        <v>2540.561285</v>
      </c>
      <c r="BA118" s="55" t="n">
        <v>4038.912918</v>
      </c>
      <c r="BB118" s="55" t="n">
        <v>2133.959313</v>
      </c>
      <c r="BC118" s="55" t="n">
        <v>13126.233305</v>
      </c>
      <c r="BD118" s="55" t="n">
        <v>981.453035</v>
      </c>
      <c r="BE118" s="55" t="n">
        <v>5239.089772</v>
      </c>
      <c r="BF118" s="55" t="n">
        <v>521.572184</v>
      </c>
      <c r="BG118" s="55" t="n">
        <v>2408.766163</v>
      </c>
      <c r="BH118" s="55" t="n">
        <v>1227.283652</v>
      </c>
      <c r="BI118" s="55" t="n">
        <v>1850.740009</v>
      </c>
      <c r="BJ118" s="55" t="n">
        <v>223.397405</v>
      </c>
      <c r="BK118" s="55" t="n">
        <v>4548.333779</v>
      </c>
      <c r="BL118" s="55" t="n">
        <v>850.59263</v>
      </c>
      <c r="BM118" s="55" t="n">
        <v>3384.610895</v>
      </c>
      <c r="BN118" s="55" t="n">
        <v>1217.936481</v>
      </c>
      <c r="BO118" s="55" t="n">
        <v>50.474728</v>
      </c>
      <c r="BP118" s="55" t="n">
        <v>1922.713231</v>
      </c>
      <c r="BQ118" s="55" t="n">
        <v>1854.478878</v>
      </c>
      <c r="BR118" s="98" t="n">
        <v>0</v>
      </c>
    </row>
    <row r="119">
      <c r="A119" s="28" t="inlineStr">
        <is>
          <t>77001</t>
        </is>
      </c>
      <c r="B119" s="14" t="inlineStr">
        <is>
          <t>Aluguéis não-imob. e gestão de ativos de propriedade intelectual</t>
        </is>
      </c>
      <c r="C119" s="55" t="n">
        <v>180.463571</v>
      </c>
      <c r="D119" s="55" t="n">
        <v>29.11795</v>
      </c>
      <c r="E119" s="55" t="n">
        <v>37.58247</v>
      </c>
      <c r="F119" s="55" t="n">
        <v>101.912823</v>
      </c>
      <c r="G119" s="55" t="n">
        <v>5803.275057</v>
      </c>
      <c r="H119" s="55" t="n">
        <v>621.295784</v>
      </c>
      <c r="I119" s="55" t="n">
        <v>131.369354</v>
      </c>
      <c r="J119" s="55" t="n">
        <v>188.25093</v>
      </c>
      <c r="K119" s="55" t="n">
        <v>210.935844</v>
      </c>
      <c r="L119" s="55" t="n">
        <v>627.728819</v>
      </c>
      <c r="M119" s="55" t="n">
        <v>202.809904</v>
      </c>
      <c r="N119" s="55" t="n">
        <v>24.377818</v>
      </c>
      <c r="O119" s="55" t="n">
        <v>25.393561</v>
      </c>
      <c r="P119" s="55" t="n">
        <v>52.141445</v>
      </c>
      <c r="Q119" s="55" t="n">
        <v>38.598212</v>
      </c>
      <c r="R119" s="55" t="n">
        <v>62.298869</v>
      </c>
      <c r="S119" s="55" t="n">
        <v>373.116051</v>
      </c>
      <c r="T119" s="55" t="n">
        <v>73.133455</v>
      </c>
      <c r="U119" s="55" t="n">
        <v>234.297919</v>
      </c>
      <c r="V119" s="55" t="n">
        <v>34.873823</v>
      </c>
      <c r="W119" s="55" t="n">
        <v>222.447591</v>
      </c>
      <c r="X119" s="55" t="n">
        <v>255.62851</v>
      </c>
      <c r="Y119" s="55" t="n">
        <v>48.417056</v>
      </c>
      <c r="Z119" s="55" t="n">
        <v>99.204177</v>
      </c>
      <c r="AA119" s="55" t="n">
        <v>320.636026</v>
      </c>
      <c r="AB119" s="55" t="n">
        <v>177.416344</v>
      </c>
      <c r="AC119" s="55" t="n">
        <v>233.282177</v>
      </c>
      <c r="AD119" s="55" t="n">
        <v>97.172692</v>
      </c>
      <c r="AE119" s="55" t="n">
        <v>354.155526</v>
      </c>
      <c r="AF119" s="55" t="n">
        <v>231.927854</v>
      </c>
      <c r="AG119" s="55" t="n">
        <v>114.101732</v>
      </c>
      <c r="AH119" s="55" t="n">
        <v>310.478601</v>
      </c>
      <c r="AI119" s="55" t="n">
        <v>823.0899449999999</v>
      </c>
      <c r="AJ119" s="55" t="n">
        <v>270.864647</v>
      </c>
      <c r="AK119" s="55" t="n">
        <v>303.368404</v>
      </c>
      <c r="AL119" s="55" t="n">
        <v>116.133217</v>
      </c>
      <c r="AM119" s="55" t="n">
        <v>198.746935</v>
      </c>
      <c r="AN119" s="55" t="n">
        <v>469.273001</v>
      </c>
      <c r="AO119" s="55" t="n">
        <v>733.02745</v>
      </c>
      <c r="AP119" s="55" t="n">
        <v>2145.925164</v>
      </c>
      <c r="AQ119" s="55" t="n">
        <v>397.83245</v>
      </c>
      <c r="AR119" s="55" t="n">
        <v>4131.363025</v>
      </c>
      <c r="AS119" s="55" t="n">
        <v>1902.824144</v>
      </c>
      <c r="AT119" s="55" t="n">
        <v>445.910925</v>
      </c>
      <c r="AU119" s="55" t="n">
        <v>1492.125623</v>
      </c>
      <c r="AV119" s="55" t="n">
        <v>974.435567</v>
      </c>
      <c r="AW119" s="55" t="n">
        <v>71.77913100000001</v>
      </c>
      <c r="AX119" s="55" t="n">
        <v>582.3589909999999</v>
      </c>
      <c r="AY119" s="55" t="n">
        <v>375.486117</v>
      </c>
      <c r="AZ119" s="55" t="n">
        <v>622.988688</v>
      </c>
      <c r="BA119" s="55" t="n">
        <v>2302.688078</v>
      </c>
      <c r="BB119" s="55" t="n">
        <v>1333.331224</v>
      </c>
      <c r="BC119" s="55" t="n">
        <v>827.830077</v>
      </c>
      <c r="BD119" s="55" t="n">
        <v>106.652955</v>
      </c>
      <c r="BE119" s="55" t="n">
        <v>353.139783</v>
      </c>
      <c r="BF119" s="55" t="n">
        <v>477.39894</v>
      </c>
      <c r="BG119" s="55" t="n">
        <v>146.944071</v>
      </c>
      <c r="BH119" s="55" t="n">
        <v>815.641168</v>
      </c>
      <c r="BI119" s="55" t="n">
        <v>500.422435</v>
      </c>
      <c r="BJ119" s="55" t="n">
        <v>143.896844</v>
      </c>
      <c r="BK119" s="55" t="n">
        <v>1478.920971</v>
      </c>
      <c r="BL119" s="55" t="n">
        <v>717.114152</v>
      </c>
      <c r="BM119" s="55" t="n">
        <v>1194.851673</v>
      </c>
      <c r="BN119" s="55" t="n">
        <v>760.452496</v>
      </c>
      <c r="BO119" s="55" t="n">
        <v>416.792975</v>
      </c>
      <c r="BP119" s="55" t="n">
        <v>255.28993</v>
      </c>
      <c r="BQ119" s="55" t="n">
        <v>109.700182</v>
      </c>
      <c r="BR119" s="98" t="n">
        <v>0</v>
      </c>
    </row>
    <row r="120">
      <c r="A120" s="28" t="inlineStr">
        <is>
          <t>78801</t>
        </is>
      </c>
      <c r="B120" s="14" t="inlineStr">
        <is>
          <t>Condomínios e serviços para edifícios</t>
        </is>
      </c>
      <c r="C120" s="55" t="n">
        <v>25.045745</v>
      </c>
      <c r="D120" s="55" t="n">
        <v>14.449468</v>
      </c>
      <c r="E120" s="55" t="n">
        <v>11.559575</v>
      </c>
      <c r="F120" s="55" t="n">
        <v>13.48617</v>
      </c>
      <c r="G120" s="55" t="n">
        <v>622.290432</v>
      </c>
      <c r="H120" s="55" t="n">
        <v>164.723938</v>
      </c>
      <c r="I120" s="55" t="n">
        <v>43.348405</v>
      </c>
      <c r="J120" s="55" t="n">
        <v>434.447345</v>
      </c>
      <c r="K120" s="55" t="n">
        <v>363.163302</v>
      </c>
      <c r="L120" s="55" t="n">
        <v>543.3000060000001</v>
      </c>
      <c r="M120" s="55" t="n">
        <v>202.292555</v>
      </c>
      <c r="N120" s="55" t="n">
        <v>43.348405</v>
      </c>
      <c r="O120" s="55" t="n">
        <v>72.24734100000001</v>
      </c>
      <c r="P120" s="55" t="n">
        <v>45.275</v>
      </c>
      <c r="Q120" s="55" t="n">
        <v>68.39415</v>
      </c>
      <c r="R120" s="55" t="n">
        <v>34.678724</v>
      </c>
      <c r="S120" s="55" t="n">
        <v>598.207985</v>
      </c>
      <c r="T120" s="55" t="n">
        <v>27.935639</v>
      </c>
      <c r="U120" s="55" t="n">
        <v>212.888832</v>
      </c>
      <c r="V120" s="55" t="n">
        <v>466.236175</v>
      </c>
      <c r="W120" s="55" t="n">
        <v>270.686705</v>
      </c>
      <c r="X120" s="55" t="n">
        <v>632.886709</v>
      </c>
      <c r="Y120" s="55" t="n">
        <v>170.503725</v>
      </c>
      <c r="Z120" s="55" t="n">
        <v>441.19043</v>
      </c>
      <c r="AA120" s="55" t="n">
        <v>598.207985</v>
      </c>
      <c r="AB120" s="55" t="n">
        <v>197.476066</v>
      </c>
      <c r="AC120" s="55" t="n">
        <v>232.15479</v>
      </c>
      <c r="AD120" s="55" t="n">
        <v>100.18298</v>
      </c>
      <c r="AE120" s="55" t="n">
        <v>221.558513</v>
      </c>
      <c r="AF120" s="55" t="n">
        <v>152.201065</v>
      </c>
      <c r="AG120" s="55" t="n">
        <v>220.595215</v>
      </c>
      <c r="AH120" s="55" t="n">
        <v>411.328196</v>
      </c>
      <c r="AI120" s="55" t="n">
        <v>914.1696909999999</v>
      </c>
      <c r="AJ120" s="55" t="n">
        <v>187.843087</v>
      </c>
      <c r="AK120" s="55" t="n">
        <v>140.641491</v>
      </c>
      <c r="AL120" s="55" t="n">
        <v>170.503725</v>
      </c>
      <c r="AM120" s="55" t="n">
        <v>67.430852</v>
      </c>
      <c r="AN120" s="55" t="n">
        <v>1093.343097</v>
      </c>
      <c r="AO120" s="55" t="n">
        <v>304.402131</v>
      </c>
      <c r="AP120" s="55" t="n">
        <v>1364.9931</v>
      </c>
      <c r="AQ120" s="55" t="n">
        <v>890.0872440000001</v>
      </c>
      <c r="AR120" s="55" t="n">
        <v>9123.394248000001</v>
      </c>
      <c r="AS120" s="55" t="n">
        <v>1005.68299</v>
      </c>
      <c r="AT120" s="55" t="n">
        <v>4.816489</v>
      </c>
      <c r="AU120" s="55" t="n">
        <v>475.869154</v>
      </c>
      <c r="AV120" s="55" t="n">
        <v>1866.871297</v>
      </c>
      <c r="AW120" s="55" t="n">
        <v>262.017024</v>
      </c>
      <c r="AX120" s="55" t="n">
        <v>1138.618097</v>
      </c>
      <c r="AY120" s="55" t="n">
        <v>97.293086</v>
      </c>
      <c r="AZ120" s="55" t="n">
        <v>754.262242</v>
      </c>
      <c r="BA120" s="55" t="n">
        <v>1469.029271</v>
      </c>
      <c r="BB120" s="55" t="n">
        <v>1549.946293</v>
      </c>
      <c r="BC120" s="55" t="n">
        <v>4068.006959</v>
      </c>
      <c r="BD120" s="55" t="n">
        <v>830.3627750000001</v>
      </c>
      <c r="BE120" s="55" t="n">
        <v>1997.879809</v>
      </c>
      <c r="BF120" s="55" t="n">
        <v>232.15479</v>
      </c>
      <c r="BG120" s="55" t="n">
        <v>264.906918</v>
      </c>
      <c r="BH120" s="55" t="n">
        <v>207.109045</v>
      </c>
      <c r="BI120" s="55" t="n">
        <v>3626.816529</v>
      </c>
      <c r="BJ120" s="55" t="n">
        <v>78.027129</v>
      </c>
      <c r="BK120" s="55" t="n">
        <v>7312.394228</v>
      </c>
      <c r="BL120" s="55" t="n">
        <v>4454.28941</v>
      </c>
      <c r="BM120" s="55" t="n">
        <v>2120.21864</v>
      </c>
      <c r="BN120" s="55" t="n">
        <v>2674.114923</v>
      </c>
      <c r="BO120" s="55" t="n">
        <v>2358.153217</v>
      </c>
      <c r="BP120" s="55" t="n">
        <v>687.794688</v>
      </c>
      <c r="BQ120" s="55" t="n">
        <v>1907.329808</v>
      </c>
      <c r="BR120" s="98" t="n">
        <v>0</v>
      </c>
    </row>
    <row r="121">
      <c r="A121" s="28" t="inlineStr">
        <is>
          <t>78802</t>
        </is>
      </c>
      <c r="B121" s="14" t="inlineStr">
        <is>
          <t>Outros serviços administrativos</t>
        </is>
      </c>
      <c r="C121" s="55" t="n">
        <v>2.707694</v>
      </c>
      <c r="D121" s="55" t="n">
        <v>0.902565</v>
      </c>
      <c r="E121" s="55" t="n">
        <v>15.343597</v>
      </c>
      <c r="F121" s="55" t="n">
        <v>441.354056</v>
      </c>
      <c r="G121" s="55" t="n">
        <v>260.841149</v>
      </c>
      <c r="H121" s="55" t="n">
        <v>257.230891</v>
      </c>
      <c r="I121" s="55" t="n">
        <v>142.605196</v>
      </c>
      <c r="J121" s="55" t="n">
        <v>343.877086</v>
      </c>
      <c r="K121" s="55" t="n">
        <v>162.461616</v>
      </c>
      <c r="L121" s="55" t="n">
        <v>703.09777</v>
      </c>
      <c r="M121" s="55" t="n">
        <v>780.718319</v>
      </c>
      <c r="N121" s="55" t="n">
        <v>100.184663</v>
      </c>
      <c r="O121" s="55" t="n">
        <v>128.164163</v>
      </c>
      <c r="P121" s="55" t="n">
        <v>136.287244</v>
      </c>
      <c r="Q121" s="55" t="n">
        <v>189.538552</v>
      </c>
      <c r="R121" s="55" t="n">
        <v>9.92821</v>
      </c>
      <c r="S121" s="55" t="n">
        <v>63.179517</v>
      </c>
      <c r="T121" s="55" t="n">
        <v>7.220516</v>
      </c>
      <c r="U121" s="55" t="n">
        <v>26.174371</v>
      </c>
      <c r="V121" s="55" t="n">
        <v>24.369242</v>
      </c>
      <c r="W121" s="55" t="n">
        <v>265.353972</v>
      </c>
      <c r="X121" s="55" t="n">
        <v>217.518052</v>
      </c>
      <c r="Y121" s="55" t="n">
        <v>212.102665</v>
      </c>
      <c r="Z121" s="55" t="n">
        <v>748.225996</v>
      </c>
      <c r="AA121" s="55" t="n">
        <v>69.497469</v>
      </c>
      <c r="AB121" s="55" t="n">
        <v>580.348993</v>
      </c>
      <c r="AC121" s="55" t="n">
        <v>276.184747</v>
      </c>
      <c r="AD121" s="55" t="n">
        <v>373.661716</v>
      </c>
      <c r="AE121" s="55" t="n">
        <v>450.379701</v>
      </c>
      <c r="AF121" s="55" t="n">
        <v>620.061833</v>
      </c>
      <c r="AG121" s="55" t="n">
        <v>422.400201</v>
      </c>
      <c r="AH121" s="55" t="n">
        <v>1296.082667</v>
      </c>
      <c r="AI121" s="55" t="n">
        <v>381.784797</v>
      </c>
      <c r="AJ121" s="55" t="n">
        <v>145.31289</v>
      </c>
      <c r="AK121" s="55" t="n">
        <v>50.543614</v>
      </c>
      <c r="AL121" s="55" t="n">
        <v>102.892357</v>
      </c>
      <c r="AM121" s="55" t="n">
        <v>328.533489</v>
      </c>
      <c r="AN121" s="55" t="n">
        <v>2218.503617</v>
      </c>
      <c r="AO121" s="55" t="n">
        <v>75.815421</v>
      </c>
      <c r="AP121" s="55" t="n">
        <v>816.820901</v>
      </c>
      <c r="AQ121" s="55" t="n">
        <v>965.744048</v>
      </c>
      <c r="AR121" s="55" t="n">
        <v>19111.803945</v>
      </c>
      <c r="AS121" s="55" t="n">
        <v>786.133707</v>
      </c>
      <c r="AT121" s="55" t="n">
        <v>79.425679</v>
      </c>
      <c r="AU121" s="55" t="n">
        <v>560.492574</v>
      </c>
      <c r="AV121" s="55" t="n">
        <v>1033.436388</v>
      </c>
      <c r="AW121" s="55" t="n">
        <v>615.54901</v>
      </c>
      <c r="AX121" s="55" t="n">
        <v>607.425929</v>
      </c>
      <c r="AY121" s="55" t="n">
        <v>162.461616</v>
      </c>
      <c r="AZ121" s="55" t="n">
        <v>207.589842</v>
      </c>
      <c r="BA121" s="55" t="n">
        <v>14913.073747</v>
      </c>
      <c r="BB121" s="55" t="n">
        <v>3852.145419</v>
      </c>
      <c r="BC121" s="55" t="n">
        <v>16416.746256</v>
      </c>
      <c r="BD121" s="55" t="n">
        <v>338.461699</v>
      </c>
      <c r="BE121" s="55" t="n">
        <v>1922.462451</v>
      </c>
      <c r="BF121" s="55" t="n">
        <v>355.610425</v>
      </c>
      <c r="BG121" s="55" t="n">
        <v>436.841233</v>
      </c>
      <c r="BH121" s="55" t="n">
        <v>388.102748</v>
      </c>
      <c r="BI121" s="55" t="n">
        <v>2084.021502</v>
      </c>
      <c r="BJ121" s="55" t="n">
        <v>274.379617</v>
      </c>
      <c r="BK121" s="55" t="n">
        <v>17688.45968</v>
      </c>
      <c r="BL121" s="55" t="n">
        <v>6499.367188</v>
      </c>
      <c r="BM121" s="55" t="n">
        <v>1803.323933</v>
      </c>
      <c r="BN121" s="55" t="n">
        <v>6669.951885</v>
      </c>
      <c r="BO121" s="55" t="n">
        <v>1455.836589</v>
      </c>
      <c r="BP121" s="55" t="n">
        <v>404.34891</v>
      </c>
      <c r="BQ121" s="55" t="n">
        <v>4002.873695</v>
      </c>
      <c r="BR121" s="98" t="n">
        <v>0</v>
      </c>
    </row>
    <row r="122">
      <c r="A122" s="28" t="inlineStr">
        <is>
          <t>80001</t>
        </is>
      </c>
      <c r="B122" s="14" t="inlineStr">
        <is>
          <t>Serviços de vigilância, segurança e investigação</t>
        </is>
      </c>
      <c r="C122" s="55" t="n">
        <v>0.957849</v>
      </c>
      <c r="D122" s="98" t="n">
        <v>0</v>
      </c>
      <c r="E122" s="55" t="n">
        <v>2.873546</v>
      </c>
      <c r="F122" s="55" t="n">
        <v>6.704941</v>
      </c>
      <c r="G122" s="55" t="n">
        <v>117.815386</v>
      </c>
      <c r="H122" s="55" t="n">
        <v>53.639525</v>
      </c>
      <c r="I122" s="55" t="n">
        <v>18.199125</v>
      </c>
      <c r="J122" s="55" t="n">
        <v>340.036277</v>
      </c>
      <c r="K122" s="55" t="n">
        <v>132.183116</v>
      </c>
      <c r="L122" s="55" t="n">
        <v>305.553725</v>
      </c>
      <c r="M122" s="55" t="n">
        <v>119.731083</v>
      </c>
      <c r="N122" s="55" t="n">
        <v>130.267419</v>
      </c>
      <c r="O122" s="55" t="n">
        <v>31.609006</v>
      </c>
      <c r="P122" s="55" t="n">
        <v>33.524703</v>
      </c>
      <c r="Q122" s="55" t="n">
        <v>45.018887</v>
      </c>
      <c r="R122" s="55" t="n">
        <v>51.723828</v>
      </c>
      <c r="S122" s="55" t="n">
        <v>408.043532</v>
      </c>
      <c r="T122" s="55" t="n">
        <v>16.283427</v>
      </c>
      <c r="U122" s="55" t="n">
        <v>116.857537</v>
      </c>
      <c r="V122" s="55" t="n">
        <v>1.915697</v>
      </c>
      <c r="W122" s="55" t="n">
        <v>247.124956</v>
      </c>
      <c r="X122" s="55" t="n">
        <v>187.738339</v>
      </c>
      <c r="Y122" s="55" t="n">
        <v>37.356098</v>
      </c>
      <c r="Z122" s="55" t="n">
        <v>227.010134</v>
      </c>
      <c r="AA122" s="55" t="n">
        <v>196.358977</v>
      </c>
      <c r="AB122" s="55" t="n">
        <v>433.905446</v>
      </c>
      <c r="AC122" s="55" t="n">
        <v>71.83865</v>
      </c>
      <c r="AD122" s="55" t="n">
        <v>57.47092</v>
      </c>
      <c r="AE122" s="55" t="n">
        <v>189.654036</v>
      </c>
      <c r="AF122" s="55" t="n">
        <v>123.562478</v>
      </c>
      <c r="AG122" s="55" t="n">
        <v>96.742715</v>
      </c>
      <c r="AH122" s="55" t="n">
        <v>233.715075</v>
      </c>
      <c r="AI122" s="55" t="n">
        <v>544.058043</v>
      </c>
      <c r="AJ122" s="55" t="n">
        <v>249.998502</v>
      </c>
      <c r="AK122" s="55" t="n">
        <v>110.152597</v>
      </c>
      <c r="AL122" s="55" t="n">
        <v>55.555223</v>
      </c>
      <c r="AM122" s="55" t="n">
        <v>199.232523</v>
      </c>
      <c r="AN122" s="55" t="n">
        <v>360.151099</v>
      </c>
      <c r="AO122" s="55" t="n">
        <v>514.364734</v>
      </c>
      <c r="AP122" s="55" t="n">
        <v>687.7353429999999</v>
      </c>
      <c r="AQ122" s="55" t="n">
        <v>713.597257</v>
      </c>
      <c r="AR122" s="55" t="n">
        <v>5047.862476</v>
      </c>
      <c r="AS122" s="55" t="n">
        <v>1331.409647</v>
      </c>
      <c r="AT122" s="55" t="n">
        <v>21.072671</v>
      </c>
      <c r="AU122" s="55" t="n">
        <v>220.305193</v>
      </c>
      <c r="AV122" s="55" t="n">
        <v>2838.105601</v>
      </c>
      <c r="AW122" s="55" t="n">
        <v>108.236899</v>
      </c>
      <c r="AX122" s="55" t="n">
        <v>571.835654</v>
      </c>
      <c r="AY122" s="55" t="n">
        <v>38.313947</v>
      </c>
      <c r="AZ122" s="55" t="n">
        <v>304.595876</v>
      </c>
      <c r="BA122" s="55" t="n">
        <v>645.590002</v>
      </c>
      <c r="BB122" s="55" t="n">
        <v>489.460669</v>
      </c>
      <c r="BC122" s="55" t="n">
        <v>5640.770801</v>
      </c>
      <c r="BD122" s="55" t="n">
        <v>172.41276</v>
      </c>
      <c r="BE122" s="55" t="n">
        <v>840.033281</v>
      </c>
      <c r="BF122" s="55" t="n">
        <v>11.494184</v>
      </c>
      <c r="BG122" s="55" t="n">
        <v>214.558101</v>
      </c>
      <c r="BH122" s="55" t="n">
        <v>122.604629</v>
      </c>
      <c r="BI122" s="55" t="n">
        <v>710.723711</v>
      </c>
      <c r="BJ122" s="55" t="n">
        <v>45.018887</v>
      </c>
      <c r="BK122" s="55" t="n">
        <v>7478.882393</v>
      </c>
      <c r="BL122" s="55" t="n">
        <v>3242.317738</v>
      </c>
      <c r="BM122" s="55" t="n">
        <v>1487.53898</v>
      </c>
      <c r="BN122" s="55" t="n">
        <v>1294.053549</v>
      </c>
      <c r="BO122" s="98" t="n">
        <v>0</v>
      </c>
      <c r="BP122" s="55" t="n">
        <v>162.834273</v>
      </c>
      <c r="BQ122" s="55" t="n">
        <v>2.873546</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2.927731</v>
      </c>
      <c r="D126" s="55" t="n">
        <v>0.9759100000000001</v>
      </c>
      <c r="E126" s="98" t="n">
        <v>0</v>
      </c>
      <c r="F126" s="55" t="n">
        <v>0.9759100000000001</v>
      </c>
      <c r="G126" s="55" t="n">
        <v>40.988229</v>
      </c>
      <c r="H126" s="55" t="n">
        <v>121.988776</v>
      </c>
      <c r="I126" s="55" t="n">
        <v>29.277306</v>
      </c>
      <c r="J126" s="55" t="n">
        <v>2.927731</v>
      </c>
      <c r="K126" s="98" t="n">
        <v>0</v>
      </c>
      <c r="L126" s="55" t="n">
        <v>24.397755</v>
      </c>
      <c r="M126" s="98" t="n">
        <v>0</v>
      </c>
      <c r="N126" s="98" t="n">
        <v>0</v>
      </c>
      <c r="O126" s="55" t="n">
        <v>0.9759100000000001</v>
      </c>
      <c r="P126" s="98" t="n">
        <v>0</v>
      </c>
      <c r="Q126" s="98" t="n">
        <v>0</v>
      </c>
      <c r="R126" s="98" t="n">
        <v>0</v>
      </c>
      <c r="S126" s="55" t="n">
        <v>45.86778</v>
      </c>
      <c r="T126" s="98" t="n">
        <v>0</v>
      </c>
      <c r="U126" s="55" t="n">
        <v>8.783192</v>
      </c>
      <c r="V126" s="98" t="n">
        <v>0</v>
      </c>
      <c r="W126" s="55" t="n">
        <v>11.710922</v>
      </c>
      <c r="X126" s="55" t="n">
        <v>30.253216</v>
      </c>
      <c r="Y126" s="98" t="n">
        <v>0</v>
      </c>
      <c r="Z126" s="98" t="n">
        <v>0</v>
      </c>
      <c r="AA126" s="55" t="n">
        <v>1.95182</v>
      </c>
      <c r="AB126" s="98" t="n">
        <v>0</v>
      </c>
      <c r="AC126" s="55" t="n">
        <v>214.700245</v>
      </c>
      <c r="AD126" s="55" t="n">
        <v>70.265535</v>
      </c>
      <c r="AE126" s="55" t="n">
        <v>70.265535</v>
      </c>
      <c r="AF126" s="55" t="n">
        <v>0.9759100000000001</v>
      </c>
      <c r="AG126" s="98" t="n">
        <v>0</v>
      </c>
      <c r="AH126" s="55" t="n">
        <v>25.373665</v>
      </c>
      <c r="AI126" s="55" t="n">
        <v>82.95236800000001</v>
      </c>
      <c r="AJ126" s="55" t="n">
        <v>2.927731</v>
      </c>
      <c r="AK126" s="98" t="n">
        <v>0</v>
      </c>
      <c r="AL126" s="98" t="n">
        <v>0</v>
      </c>
      <c r="AM126" s="55" t="n">
        <v>9.759102</v>
      </c>
      <c r="AN126" s="55" t="n">
        <v>149.314262</v>
      </c>
      <c r="AO126" s="55" t="n">
        <v>0.9759100000000001</v>
      </c>
      <c r="AP126" s="55" t="n">
        <v>1.95182</v>
      </c>
      <c r="AQ126" s="55" t="n">
        <v>26.349576</v>
      </c>
      <c r="AR126" s="55" t="n">
        <v>864.656443</v>
      </c>
      <c r="AS126" s="55" t="n">
        <v>1060.814394</v>
      </c>
      <c r="AT126" s="55" t="n">
        <v>77.096906</v>
      </c>
      <c r="AU126" s="55" t="n">
        <v>15.614563</v>
      </c>
      <c r="AV126" s="55" t="n">
        <v>294.724882</v>
      </c>
      <c r="AW126" s="55" t="n">
        <v>0.9759100000000001</v>
      </c>
      <c r="AX126" s="98" t="n">
        <v>0</v>
      </c>
      <c r="AY126" s="98" t="n">
        <v>0</v>
      </c>
      <c r="AZ126" s="98" t="n">
        <v>0</v>
      </c>
      <c r="BA126" s="55" t="n">
        <v>62.458253</v>
      </c>
      <c r="BB126" s="98" t="n">
        <v>0</v>
      </c>
      <c r="BC126" s="55" t="n">
        <v>2027.941409</v>
      </c>
      <c r="BD126" s="98" t="n">
        <v>0</v>
      </c>
      <c r="BE126" s="55" t="n">
        <v>2956.032016</v>
      </c>
      <c r="BF126" s="55" t="n">
        <v>189.32658</v>
      </c>
      <c r="BG126" s="55" t="n">
        <v>730.956745</v>
      </c>
      <c r="BH126" s="55" t="n">
        <v>67.33780400000001</v>
      </c>
      <c r="BI126" s="55" t="n">
        <v>1735.168347</v>
      </c>
      <c r="BJ126" s="55" t="n">
        <v>151.266082</v>
      </c>
      <c r="BK126" s="55" t="n">
        <v>448.918695</v>
      </c>
      <c r="BL126" s="55" t="n">
        <v>669.4744020000001</v>
      </c>
      <c r="BM126" s="98" t="n">
        <v>0</v>
      </c>
      <c r="BN126" s="55" t="n">
        <v>540.654254</v>
      </c>
      <c r="BO126" s="98" t="n">
        <v>0</v>
      </c>
      <c r="BP126" s="98" t="n">
        <v>0</v>
      </c>
      <c r="BQ126" s="55" t="n">
        <v>437.207773</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65.990814</v>
      </c>
      <c r="BL128" s="55" t="n">
        <v>5.822719</v>
      </c>
      <c r="BM128" s="98" t="n">
        <v>0</v>
      </c>
      <c r="BN128" s="55" t="n">
        <v>11.645438</v>
      </c>
      <c r="BO128" s="55" t="n">
        <v>24316.644672</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0.761212</v>
      </c>
      <c r="AS129" s="98" t="n">
        <v>0</v>
      </c>
      <c r="AT129" s="98" t="n">
        <v>0</v>
      </c>
      <c r="AU129" s="98" t="n">
        <v>0</v>
      </c>
      <c r="AV129" s="98" t="n">
        <v>0</v>
      </c>
      <c r="AW129" s="55" t="n">
        <v>13.701812</v>
      </c>
      <c r="AX129" s="98" t="n">
        <v>0</v>
      </c>
      <c r="AY129" s="98" t="n">
        <v>0</v>
      </c>
      <c r="AZ129" s="55" t="n">
        <v>1988.285186</v>
      </c>
      <c r="BA129" s="55" t="n">
        <v>292.305326</v>
      </c>
      <c r="BB129" s="98" t="n">
        <v>0</v>
      </c>
      <c r="BC129" s="98" t="n">
        <v>0</v>
      </c>
      <c r="BD129" s="98" t="n">
        <v>0</v>
      </c>
      <c r="BE129" s="98" t="n">
        <v>0</v>
      </c>
      <c r="BF129" s="98" t="n">
        <v>0</v>
      </c>
      <c r="BG129" s="55" t="n">
        <v>62.419366</v>
      </c>
      <c r="BH129" s="98" t="n">
        <v>0</v>
      </c>
      <c r="BI129" s="55" t="n">
        <v>17.507871</v>
      </c>
      <c r="BJ129" s="98" t="n">
        <v>0</v>
      </c>
      <c r="BK129" s="55" t="n">
        <v>589.939134</v>
      </c>
      <c r="BL129" s="55" t="n">
        <v>67.747849</v>
      </c>
      <c r="BM129" s="98" t="n">
        <v>0</v>
      </c>
      <c r="BN129" s="55" t="n">
        <v>46.433919</v>
      </c>
      <c r="BO129" s="98" t="n">
        <v>0</v>
      </c>
      <c r="BP129" s="55" t="n">
        <v>641.701536</v>
      </c>
      <c r="BQ129" s="55" t="n">
        <v>1001.754711</v>
      </c>
      <c r="BR129" s="98" t="n">
        <v>0</v>
      </c>
    </row>
    <row r="130">
      <c r="A130" s="28" t="inlineStr">
        <is>
          <t>94801</t>
        </is>
      </c>
      <c r="B130" s="14" t="inlineStr">
        <is>
          <t>Organizações patronais, sindicais e outros serviços associativos</t>
        </is>
      </c>
      <c r="C130" s="55" t="n">
        <v>109</v>
      </c>
      <c r="D130" s="55" t="n">
        <v>31</v>
      </c>
      <c r="E130" s="55" t="n">
        <v>16</v>
      </c>
      <c r="F130" s="55" t="n">
        <v>36</v>
      </c>
      <c r="G130" s="55" t="n">
        <v>592</v>
      </c>
      <c r="H130" s="55" t="n">
        <v>189</v>
      </c>
      <c r="I130" s="55" t="n">
        <v>53</v>
      </c>
      <c r="J130" s="55" t="n">
        <v>205</v>
      </c>
      <c r="K130" s="55" t="n">
        <v>84</v>
      </c>
      <c r="L130" s="55" t="n">
        <v>222</v>
      </c>
      <c r="M130" s="55" t="n">
        <v>127</v>
      </c>
      <c r="N130" s="55" t="n">
        <v>14</v>
      </c>
      <c r="O130" s="55" t="n">
        <v>48</v>
      </c>
      <c r="P130" s="55" t="n">
        <v>106</v>
      </c>
      <c r="Q130" s="55" t="n">
        <v>58</v>
      </c>
      <c r="R130" s="55" t="n">
        <v>60</v>
      </c>
      <c r="S130" s="55" t="n">
        <v>131</v>
      </c>
      <c r="T130" s="55" t="n">
        <v>36</v>
      </c>
      <c r="U130" s="55" t="n">
        <v>130</v>
      </c>
      <c r="V130" s="55" t="n">
        <v>55</v>
      </c>
      <c r="W130" s="55" t="n">
        <v>113</v>
      </c>
      <c r="X130" s="55" t="n">
        <v>57</v>
      </c>
      <c r="Y130" s="55" t="n">
        <v>49</v>
      </c>
      <c r="Z130" s="55" t="n">
        <v>107</v>
      </c>
      <c r="AA130" s="55" t="n">
        <v>167</v>
      </c>
      <c r="AB130" s="55" t="n">
        <v>156</v>
      </c>
      <c r="AC130" s="55" t="n">
        <v>102</v>
      </c>
      <c r="AD130" s="55" t="n">
        <v>45</v>
      </c>
      <c r="AE130" s="55" t="n">
        <v>200</v>
      </c>
      <c r="AF130" s="55" t="n">
        <v>81</v>
      </c>
      <c r="AG130" s="55" t="n">
        <v>94</v>
      </c>
      <c r="AH130" s="55" t="n">
        <v>183</v>
      </c>
      <c r="AI130" s="55" t="n">
        <v>216</v>
      </c>
      <c r="AJ130" s="55" t="n">
        <v>130</v>
      </c>
      <c r="AK130" s="55" t="n">
        <v>68</v>
      </c>
      <c r="AL130" s="55" t="n">
        <v>107</v>
      </c>
      <c r="AM130" s="98" t="n">
        <v>0</v>
      </c>
      <c r="AN130" s="98" t="n">
        <v>0</v>
      </c>
      <c r="AO130" s="98" t="n">
        <v>0</v>
      </c>
      <c r="AP130" s="98" t="n">
        <v>0</v>
      </c>
      <c r="AQ130" s="55" t="n">
        <v>18</v>
      </c>
      <c r="AR130" s="55" t="n">
        <v>120</v>
      </c>
      <c r="AS130" s="55" t="n">
        <v>54</v>
      </c>
      <c r="AT130" s="55" t="n">
        <v>3</v>
      </c>
      <c r="AU130" s="55" t="n">
        <v>8</v>
      </c>
      <c r="AV130" s="55" t="n">
        <v>1056</v>
      </c>
      <c r="AW130" s="55" t="n">
        <v>11</v>
      </c>
      <c r="AX130" s="55" t="n">
        <v>35</v>
      </c>
      <c r="AY130" s="55" t="n">
        <v>4</v>
      </c>
      <c r="AZ130" s="55" t="n">
        <v>14</v>
      </c>
      <c r="BA130" s="55" t="n">
        <v>65</v>
      </c>
      <c r="BB130" s="55" t="n">
        <v>47</v>
      </c>
      <c r="BC130" s="55" t="n">
        <v>80</v>
      </c>
      <c r="BD130" s="55" t="n">
        <v>9</v>
      </c>
      <c r="BE130" s="55" t="n">
        <v>71</v>
      </c>
      <c r="BF130" s="55" t="n">
        <v>29</v>
      </c>
      <c r="BG130" s="55" t="n">
        <v>18</v>
      </c>
      <c r="BH130" s="55" t="n">
        <v>21</v>
      </c>
      <c r="BI130" s="55" t="n">
        <v>68</v>
      </c>
      <c r="BJ130" s="55" t="n">
        <v>22</v>
      </c>
      <c r="BK130" s="98" t="n">
        <v>0</v>
      </c>
      <c r="BL130" s="98" t="n">
        <v>0</v>
      </c>
      <c r="BM130" s="98" t="n">
        <v>0</v>
      </c>
      <c r="BN130" s="98" t="n">
        <v>0</v>
      </c>
      <c r="BO130" s="98" t="n">
        <v>0</v>
      </c>
      <c r="BP130" s="98" t="n">
        <v>0</v>
      </c>
      <c r="BQ130" s="55" t="n">
        <v>9</v>
      </c>
      <c r="BR130" s="98" t="n">
        <v>0</v>
      </c>
    </row>
    <row r="131">
      <c r="A131" s="28" t="inlineStr">
        <is>
          <t>94802</t>
        </is>
      </c>
      <c r="B131" s="14" t="inlineStr">
        <is>
          <t>Manutenção de computadores, telefones e objetos domésticos</t>
        </is>
      </c>
      <c r="C131" s="98" t="n">
        <v>0</v>
      </c>
      <c r="D131" s="98" t="n">
        <v>0</v>
      </c>
      <c r="E131" s="55" t="n">
        <v>4.79666</v>
      </c>
      <c r="F131" s="98" t="n">
        <v>0</v>
      </c>
      <c r="G131" s="55" t="n">
        <v>81.543221</v>
      </c>
      <c r="H131" s="98" t="n">
        <v>0</v>
      </c>
      <c r="I131" s="55" t="n">
        <v>1.918664</v>
      </c>
      <c r="J131" s="98" t="n">
        <v>0</v>
      </c>
      <c r="K131" s="98" t="n">
        <v>0</v>
      </c>
      <c r="L131" s="55" t="n">
        <v>1.918664</v>
      </c>
      <c r="M131" s="98" t="n">
        <v>0</v>
      </c>
      <c r="N131" s="98" t="n">
        <v>0</v>
      </c>
      <c r="O131" s="55" t="n">
        <v>11.511984</v>
      </c>
      <c r="P131" s="98" t="n">
        <v>0</v>
      </c>
      <c r="Q131" s="98" t="n">
        <v>0</v>
      </c>
      <c r="R131" s="98" t="n">
        <v>0</v>
      </c>
      <c r="S131" s="98" t="n">
        <v>0</v>
      </c>
      <c r="T131" s="55" t="n">
        <v>14.38998</v>
      </c>
      <c r="U131" s="98" t="n">
        <v>0</v>
      </c>
      <c r="V131" s="98" t="n">
        <v>0</v>
      </c>
      <c r="W131" s="98" t="n">
        <v>0</v>
      </c>
      <c r="X131" s="98" t="n">
        <v>0</v>
      </c>
      <c r="Y131" s="98" t="n">
        <v>0</v>
      </c>
      <c r="Z131" s="98" t="n">
        <v>0</v>
      </c>
      <c r="AA131" s="98" t="n">
        <v>0</v>
      </c>
      <c r="AB131" s="55" t="n">
        <v>1.918664</v>
      </c>
      <c r="AC131" s="55" t="n">
        <v>19.18664</v>
      </c>
      <c r="AD131" s="55" t="n">
        <v>2.877996</v>
      </c>
      <c r="AE131" s="55" t="n">
        <v>28.77996</v>
      </c>
      <c r="AF131" s="55" t="n">
        <v>177.476423</v>
      </c>
      <c r="AG131" s="55" t="n">
        <v>52.763261</v>
      </c>
      <c r="AH131" s="55" t="n">
        <v>16.308644</v>
      </c>
      <c r="AI131" s="55" t="n">
        <v>1.918664</v>
      </c>
      <c r="AJ131" s="98" t="n">
        <v>0</v>
      </c>
      <c r="AK131" s="98" t="n">
        <v>0</v>
      </c>
      <c r="AL131" s="55" t="n">
        <v>3.837328</v>
      </c>
      <c r="AM131" s="55" t="n">
        <v>2.877996</v>
      </c>
      <c r="AN131" s="55" t="n">
        <v>762.668953</v>
      </c>
      <c r="AO131" s="98" t="n">
        <v>0</v>
      </c>
      <c r="AP131" s="55" t="n">
        <v>156.371119</v>
      </c>
      <c r="AQ131" s="55" t="n">
        <v>60.437917</v>
      </c>
      <c r="AR131" s="55" t="n">
        <v>3070.821784</v>
      </c>
      <c r="AS131" s="55" t="n">
        <v>385.651471</v>
      </c>
      <c r="AT131" s="55" t="n">
        <v>2.877996</v>
      </c>
      <c r="AU131" s="55" t="n">
        <v>0.959332</v>
      </c>
      <c r="AV131" s="55" t="n">
        <v>169.801767</v>
      </c>
      <c r="AW131" s="55" t="n">
        <v>47.007269</v>
      </c>
      <c r="AX131" s="55" t="n">
        <v>118.95717</v>
      </c>
      <c r="AY131" s="55" t="n">
        <v>41.251277</v>
      </c>
      <c r="AZ131" s="55" t="n">
        <v>174.598427</v>
      </c>
      <c r="BA131" s="55" t="n">
        <v>3719.330227</v>
      </c>
      <c r="BB131" s="55" t="n">
        <v>1281.667574</v>
      </c>
      <c r="BC131" s="55" t="n">
        <v>1580.979163</v>
      </c>
      <c r="BD131" s="55" t="n">
        <v>97.851866</v>
      </c>
      <c r="BE131" s="55" t="n">
        <v>429.780743</v>
      </c>
      <c r="BF131" s="55" t="n">
        <v>47.966601</v>
      </c>
      <c r="BG131" s="55" t="n">
        <v>101.689194</v>
      </c>
      <c r="BH131" s="55" t="n">
        <v>83.461885</v>
      </c>
      <c r="BI131" s="55" t="n">
        <v>1185.734372</v>
      </c>
      <c r="BJ131" s="55" t="n">
        <v>15.349312</v>
      </c>
      <c r="BK131" s="55" t="n">
        <v>748.278973</v>
      </c>
      <c r="BL131" s="55" t="n">
        <v>91.13654200000001</v>
      </c>
      <c r="BM131" s="55" t="n">
        <v>571.761882</v>
      </c>
      <c r="BN131" s="55" t="n">
        <v>317.538897</v>
      </c>
      <c r="BO131" s="55" t="n">
        <v>799.12357</v>
      </c>
      <c r="BP131" s="55" t="n">
        <v>18.227308</v>
      </c>
      <c r="BQ131" s="55" t="n">
        <v>161.167779</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78.93079899999999</v>
      </c>
      <c r="AX132" s="55" t="n">
        <v>13.81289</v>
      </c>
      <c r="AY132" s="98" t="n">
        <v>0</v>
      </c>
      <c r="AZ132" s="98" t="n">
        <v>0</v>
      </c>
      <c r="BA132" s="98" t="n">
        <v>0</v>
      </c>
      <c r="BB132" s="98" t="n">
        <v>0</v>
      </c>
      <c r="BC132" s="55" t="n">
        <v>557.448771</v>
      </c>
      <c r="BD132" s="55" t="n">
        <v>1.97327</v>
      </c>
      <c r="BE132" s="98" t="n">
        <v>0</v>
      </c>
      <c r="BF132" s="98" t="n">
        <v>0</v>
      </c>
      <c r="BG132" s="55" t="n">
        <v>324.602913</v>
      </c>
      <c r="BH132" s="98" t="n">
        <v>0</v>
      </c>
      <c r="BI132" s="55" t="n">
        <v>11.83962</v>
      </c>
      <c r="BJ132" s="98" t="n">
        <v>0</v>
      </c>
      <c r="BK132" s="55" t="n">
        <v>1.97327</v>
      </c>
      <c r="BL132" s="55" t="n">
        <v>37.49213</v>
      </c>
      <c r="BM132" s="98" t="n">
        <v>0</v>
      </c>
      <c r="BN132" s="55" t="n">
        <v>1102.071287</v>
      </c>
      <c r="BO132" s="55" t="n">
        <v>1501.65846</v>
      </c>
      <c r="BP132" s="98" t="n">
        <v>0</v>
      </c>
      <c r="BQ132" s="55" t="n">
        <v>246.658748</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122380.619639</v>
      </c>
      <c r="D134" s="52" t="n">
        <v>63240.456325</v>
      </c>
      <c r="E134" s="52" t="n">
        <v>7008.313826</v>
      </c>
      <c r="F134" s="52" t="n">
        <v>8669.597390000001</v>
      </c>
      <c r="G134" s="52" t="n">
        <v>75879.059624</v>
      </c>
      <c r="H134" s="52" t="n">
        <v>22329.892331</v>
      </c>
      <c r="I134" s="52" t="n">
        <v>8962.462976000001</v>
      </c>
      <c r="J134" s="52" t="n">
        <v>215717.352721</v>
      </c>
      <c r="K134" s="52" t="n">
        <v>46932.596724</v>
      </c>
      <c r="L134" s="52" t="n">
        <v>208345.526355</v>
      </c>
      <c r="M134" s="52" t="n">
        <v>46073.377636</v>
      </c>
      <c r="N134" s="52" t="n">
        <v>9602.339271999999</v>
      </c>
      <c r="O134" s="52" t="n">
        <v>27011.19662</v>
      </c>
      <c r="P134" s="52" t="n">
        <v>28839.245095</v>
      </c>
      <c r="Q134" s="52" t="n">
        <v>22934.800007</v>
      </c>
      <c r="R134" s="52" t="n">
        <v>14150.925352</v>
      </c>
      <c r="S134" s="52" t="n">
        <v>51127.270183</v>
      </c>
      <c r="T134" s="52" t="n">
        <v>9190.547398999999</v>
      </c>
      <c r="U134" s="52" t="n">
        <v>232160.553263</v>
      </c>
      <c r="V134" s="52" t="n">
        <v>35155.482173</v>
      </c>
      <c r="W134" s="52" t="n">
        <v>79347.551595</v>
      </c>
      <c r="X134" s="52" t="n">
        <v>44380.185657</v>
      </c>
      <c r="Y134" s="52" t="n">
        <v>26405.724874</v>
      </c>
      <c r="Z134" s="52" t="n">
        <v>28514.181293</v>
      </c>
      <c r="AA134" s="52" t="n">
        <v>58028.740238</v>
      </c>
      <c r="AB134" s="52" t="n">
        <v>46712.098656</v>
      </c>
      <c r="AC134" s="52" t="n">
        <v>64042.763942</v>
      </c>
      <c r="AD134" s="52" t="n">
        <v>34097.646018</v>
      </c>
      <c r="AE134" s="52" t="n">
        <v>45771.079048</v>
      </c>
      <c r="AF134" s="52" t="n">
        <v>36261.461749</v>
      </c>
      <c r="AG134" s="52" t="n">
        <v>40811.96797</v>
      </c>
      <c r="AH134" s="52" t="n">
        <v>58926.960689</v>
      </c>
      <c r="AI134" s="52" t="n">
        <v>94406.048436</v>
      </c>
      <c r="AJ134" s="52" t="n">
        <v>42690.283681</v>
      </c>
      <c r="AK134" s="52" t="n">
        <v>24878.000555</v>
      </c>
      <c r="AL134" s="52" t="n">
        <v>30278.778105</v>
      </c>
      <c r="AM134" s="52" t="n">
        <v>29861.318982</v>
      </c>
      <c r="AN134" s="52" t="n">
        <v>126440.432897</v>
      </c>
      <c r="AO134" s="52" t="n">
        <v>22788.592598</v>
      </c>
      <c r="AP134" s="52" t="n">
        <v>269584.506557</v>
      </c>
      <c r="AQ134" s="52" t="n">
        <v>53000.950423</v>
      </c>
      <c r="AR134" s="52" t="n">
        <v>326893.742016</v>
      </c>
      <c r="AS134" s="52" t="n">
        <v>164397.302856</v>
      </c>
      <c r="AT134" s="52" t="n">
        <v>8399.081011</v>
      </c>
      <c r="AU134" s="52" t="n">
        <v>19657.343092</v>
      </c>
      <c r="AV134" s="52" t="n">
        <v>43960.623379</v>
      </c>
      <c r="AW134" s="52" t="n">
        <v>10342.666967</v>
      </c>
      <c r="AX134" s="52" t="n">
        <v>101375.155132</v>
      </c>
      <c r="AY134" s="52" t="n">
        <v>9034.881289000001</v>
      </c>
      <c r="AZ134" s="52" t="n">
        <v>21382.705917</v>
      </c>
      <c r="BA134" s="52" t="n">
        <v>78904.10707</v>
      </c>
      <c r="BB134" s="52" t="n">
        <v>36309.640823</v>
      </c>
      <c r="BC134" s="52" t="n">
        <v>189396.028336</v>
      </c>
      <c r="BD134" s="52" t="n">
        <v>44337.653936</v>
      </c>
      <c r="BE134" s="52" t="n">
        <v>58195.433853</v>
      </c>
      <c r="BF134" s="52" t="n">
        <v>20405.075483</v>
      </c>
      <c r="BG134" s="52" t="n">
        <v>58298.374664</v>
      </c>
      <c r="BH134" s="52" t="n">
        <v>12753.568696</v>
      </c>
      <c r="BI134" s="52" t="n">
        <v>59153.651722</v>
      </c>
      <c r="BJ134" s="52" t="n">
        <v>6118.330855</v>
      </c>
      <c r="BK134" s="52" t="n">
        <v>201103.148202</v>
      </c>
      <c r="BL134" s="52" t="n">
        <v>46059.722306</v>
      </c>
      <c r="BM134" s="52" t="n">
        <v>31880.782627</v>
      </c>
      <c r="BN134" s="52" t="n">
        <v>51548.880782</v>
      </c>
      <c r="BO134" s="52" t="n">
        <v>85886.017075</v>
      </c>
      <c r="BP134" s="52" t="n">
        <v>14286.717315</v>
      </c>
      <c r="BQ134" s="52" t="n">
        <v>58859.492652</v>
      </c>
      <c r="BR134" s="101" t="n">
        <v>0</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9</t>
        </is>
      </c>
      <c r="C1" s="95" t="inlineStr">
        <is>
          <t>FILAS: 128 produtos, nível IBGE      COLUMNAS: 68 atividades, nível IBGE      VALORACIÓN: precios básicos      ORIGEN: importado</t>
        </is>
      </c>
    </row>
    <row r="2">
      <c r="B2" s="96" t="inlineStr">
        <is>
          <t>U^imp — Utilización intermedia de origen importado</t>
        </is>
      </c>
      <c r="C2" s="97" t="inlineStr">
        <is>
          <t>U^imp        UN Handbook Cap. 8        se calcula desde: la hoja de COU utilización</t>
        </is>
      </c>
    </row>
    <row r="3">
      <c r="B3" s="4" t="inlineStr">
        <is>
          <t>Filas: productos · Columnas: industrias · Brasil 2016 · precios básicos · millones de reales corrientes</t>
        </is>
      </c>
    </row>
    <row r="4">
      <c r="B4" s="109"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1911</t>
        </is>
      </c>
      <c r="B6" s="14" t="inlineStr">
        <is>
          <t>Arroz, trigo e outros cereais</t>
        </is>
      </c>
      <c r="C6" s="55" t="n">
        <v>82.447568</v>
      </c>
      <c r="D6" s="55" t="n">
        <v>81.10477299999999</v>
      </c>
      <c r="E6" s="98" t="n">
        <v>0</v>
      </c>
      <c r="F6" s="98" t="n">
        <v>0</v>
      </c>
      <c r="G6" s="98" t="n">
        <v>0</v>
      </c>
      <c r="H6" s="98" t="n">
        <v>0</v>
      </c>
      <c r="I6" s="98" t="n">
        <v>0</v>
      </c>
      <c r="J6" s="55" t="n">
        <v>12.622266</v>
      </c>
      <c r="K6" s="98" t="n">
        <v>0</v>
      </c>
      <c r="L6" s="55" t="n">
        <v>4568.454629</v>
      </c>
      <c r="M6" s="55" t="n">
        <v>94.53271599999999</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156.032693</v>
      </c>
      <c r="AS6" s="98" t="n">
        <v>0</v>
      </c>
      <c r="AT6" s="98" t="n">
        <v>0</v>
      </c>
      <c r="AU6" s="98" t="n">
        <v>0</v>
      </c>
      <c r="AV6" s="98" t="n">
        <v>0</v>
      </c>
      <c r="AW6" s="55" t="n">
        <v>0.268559</v>
      </c>
      <c r="AX6" s="98" t="n">
        <v>0</v>
      </c>
      <c r="AY6" s="98" t="n">
        <v>0</v>
      </c>
      <c r="AZ6" s="98" t="n">
        <v>0</v>
      </c>
      <c r="BA6" s="98" t="n">
        <v>0</v>
      </c>
      <c r="BB6" s="98" t="n">
        <v>0</v>
      </c>
      <c r="BC6" s="98" t="n">
        <v>0</v>
      </c>
      <c r="BD6" s="98" t="n">
        <v>0</v>
      </c>
      <c r="BE6" s="98" t="n">
        <v>0</v>
      </c>
      <c r="BF6" s="98" t="n">
        <v>0</v>
      </c>
      <c r="BG6" s="98" t="n">
        <v>0</v>
      </c>
      <c r="BH6" s="98" t="n">
        <v>0</v>
      </c>
      <c r="BI6" s="98" t="n">
        <v>0</v>
      </c>
      <c r="BJ6" s="98" t="n">
        <v>0</v>
      </c>
      <c r="BK6" s="55" t="n">
        <v>52.100417</v>
      </c>
      <c r="BL6" s="98" t="n">
        <v>0</v>
      </c>
      <c r="BM6" s="98" t="n">
        <v>0</v>
      </c>
      <c r="BN6" s="98" t="n">
        <v>0</v>
      </c>
      <c r="BO6" s="98" t="n">
        <v>0</v>
      </c>
      <c r="BP6" s="98" t="n">
        <v>0</v>
      </c>
      <c r="BQ6" s="98" t="n">
        <v>0</v>
      </c>
      <c r="BR6" s="98" t="n">
        <v>0</v>
      </c>
    </row>
    <row r="7">
      <c r="A7" s="28" t="inlineStr">
        <is>
          <t>1912</t>
        </is>
      </c>
      <c r="B7" s="14" t="inlineStr">
        <is>
          <t>Milho em grão</t>
        </is>
      </c>
      <c r="C7" s="55" t="n">
        <v>62.65313</v>
      </c>
      <c r="D7" s="55" t="n">
        <v>236.583214</v>
      </c>
      <c r="E7" s="55" t="n">
        <v>0.87423</v>
      </c>
      <c r="F7" s="98" t="n">
        <v>0</v>
      </c>
      <c r="G7" s="98" t="n">
        <v>0</v>
      </c>
      <c r="H7" s="98" t="n">
        <v>0</v>
      </c>
      <c r="I7" s="98" t="n">
        <v>0</v>
      </c>
      <c r="J7" s="55" t="n">
        <v>39.548487</v>
      </c>
      <c r="K7" s="98" t="n">
        <v>0</v>
      </c>
      <c r="L7" s="55" t="n">
        <v>639.519854</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29.349141</v>
      </c>
      <c r="AS7" s="98" t="n">
        <v>0</v>
      </c>
      <c r="AT7" s="98" t="n">
        <v>0</v>
      </c>
      <c r="AU7" s="98" t="n">
        <v>0</v>
      </c>
      <c r="AV7" s="98" t="n">
        <v>0</v>
      </c>
      <c r="AW7" s="98" t="n">
        <v>0</v>
      </c>
      <c r="AX7" s="55" t="n">
        <v>10.615647</v>
      </c>
      <c r="AY7" s="98" t="n">
        <v>0</v>
      </c>
      <c r="AZ7" s="98" t="n">
        <v>0</v>
      </c>
      <c r="BA7" s="98" t="n">
        <v>0</v>
      </c>
      <c r="BB7" s="98" t="n">
        <v>0</v>
      </c>
      <c r="BC7" s="98" t="n">
        <v>0</v>
      </c>
      <c r="BD7" s="98" t="n">
        <v>0</v>
      </c>
      <c r="BE7" s="98" t="n">
        <v>0</v>
      </c>
      <c r="BF7" s="98" t="n">
        <v>0</v>
      </c>
      <c r="BG7" s="98" t="n">
        <v>0</v>
      </c>
      <c r="BH7" s="98" t="n">
        <v>0</v>
      </c>
      <c r="BI7" s="98" t="n">
        <v>0</v>
      </c>
      <c r="BJ7" s="98" t="n">
        <v>0</v>
      </c>
      <c r="BK7" s="55" t="n">
        <v>9.075336999999999</v>
      </c>
      <c r="BL7" s="55" t="n">
        <v>0.08326</v>
      </c>
      <c r="BM7" s="98" t="n">
        <v>0</v>
      </c>
      <c r="BN7" s="98" t="n">
        <v>0</v>
      </c>
      <c r="BO7" s="55" t="n">
        <v>0.12489</v>
      </c>
      <c r="BP7" s="98" t="n">
        <v>0</v>
      </c>
      <c r="BQ7" s="98" t="n">
        <v>0</v>
      </c>
      <c r="BR7" s="98" t="n">
        <v>0</v>
      </c>
    </row>
    <row r="8">
      <c r="A8" s="28" t="inlineStr">
        <is>
          <t>1913</t>
        </is>
      </c>
      <c r="B8" s="14" t="inlineStr">
        <is>
          <t>Algodão herbáceo, outras fibras da lav. temporária</t>
        </is>
      </c>
      <c r="C8" s="55" t="n">
        <v>5.434431</v>
      </c>
      <c r="D8" s="55" t="n">
        <v>0.268367</v>
      </c>
      <c r="E8" s="98" t="n">
        <v>0</v>
      </c>
      <c r="F8" s="98" t="n">
        <v>0</v>
      </c>
      <c r="G8" s="98" t="n">
        <v>0</v>
      </c>
      <c r="H8" s="98" t="n">
        <v>0</v>
      </c>
      <c r="I8" s="98" t="n">
        <v>0</v>
      </c>
      <c r="J8" s="98" t="n">
        <v>0</v>
      </c>
      <c r="K8" s="98" t="n">
        <v>0</v>
      </c>
      <c r="L8" s="55" t="n">
        <v>9.164732000000001</v>
      </c>
      <c r="M8" s="98" t="n">
        <v>0</v>
      </c>
      <c r="N8" s="98" t="n">
        <v>0</v>
      </c>
      <c r="O8" s="55" t="n">
        <v>56.840122</v>
      </c>
      <c r="P8" s="98" t="n">
        <v>0</v>
      </c>
      <c r="Q8" s="98" t="n">
        <v>0</v>
      </c>
      <c r="R8" s="98" t="n">
        <v>0</v>
      </c>
      <c r="S8" s="98" t="n">
        <v>0</v>
      </c>
      <c r="T8" s="98" t="n">
        <v>0</v>
      </c>
      <c r="U8" s="98" t="n">
        <v>0</v>
      </c>
      <c r="V8" s="55" t="n">
        <v>0.992958</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2.884945</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1914</t>
        </is>
      </c>
      <c r="B9" s="14" t="inlineStr">
        <is>
          <t>Cana-de-açúcar</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1915</t>
        </is>
      </c>
      <c r="B10" s="14" t="inlineStr">
        <is>
          <t>Soja em grão</t>
        </is>
      </c>
      <c r="C10" s="55" t="n">
        <v>14.250183</v>
      </c>
      <c r="D10" s="55" t="n">
        <v>1.212441</v>
      </c>
      <c r="E10" s="55" t="n">
        <v>0.005341</v>
      </c>
      <c r="F10" s="98" t="n">
        <v>0</v>
      </c>
      <c r="G10" s="98" t="n">
        <v>0</v>
      </c>
      <c r="H10" s="98" t="n">
        <v>0</v>
      </c>
      <c r="I10" s="98" t="n">
        <v>0</v>
      </c>
      <c r="J10" s="55" t="n">
        <v>2.937631</v>
      </c>
      <c r="K10" s="98" t="n">
        <v>0</v>
      </c>
      <c r="L10" s="55" t="n">
        <v>188.227401</v>
      </c>
      <c r="M10" s="98" t="n">
        <v>0</v>
      </c>
      <c r="N10" s="98" t="n">
        <v>0</v>
      </c>
      <c r="O10" s="98" t="n">
        <v>0</v>
      </c>
      <c r="P10" s="98" t="n">
        <v>0</v>
      </c>
      <c r="Q10" s="98" t="n">
        <v>0</v>
      </c>
      <c r="R10" s="98" t="n">
        <v>0</v>
      </c>
      <c r="S10" s="98" t="n">
        <v>0</v>
      </c>
      <c r="T10" s="98" t="n">
        <v>0</v>
      </c>
      <c r="U10" s="98" t="n">
        <v>0</v>
      </c>
      <c r="V10" s="55" t="n">
        <v>9.523267000000001</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57.283813</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1916</t>
        </is>
      </c>
      <c r="B11" s="14" t="inlineStr">
        <is>
          <t>Outros produtos e serviços da lavoura temporária</t>
        </is>
      </c>
      <c r="C11" s="55" t="n">
        <v>181.885264</v>
      </c>
      <c r="D11" s="55" t="n">
        <v>47.351674</v>
      </c>
      <c r="E11" s="55" t="n">
        <v>2.852957</v>
      </c>
      <c r="F11" s="98" t="n">
        <v>0</v>
      </c>
      <c r="G11" s="98" t="n">
        <v>0</v>
      </c>
      <c r="H11" s="98" t="n">
        <v>0</v>
      </c>
      <c r="I11" s="98" t="n">
        <v>0</v>
      </c>
      <c r="J11" s="55" t="n">
        <v>1.556158</v>
      </c>
      <c r="K11" s="98" t="n">
        <v>0</v>
      </c>
      <c r="L11" s="55" t="n">
        <v>219.307166</v>
      </c>
      <c r="M11" s="98" t="n">
        <v>0</v>
      </c>
      <c r="N11" s="55" t="n">
        <v>230.793097</v>
      </c>
      <c r="O11" s="98" t="n">
        <v>0</v>
      </c>
      <c r="P11" s="98" t="n">
        <v>0</v>
      </c>
      <c r="Q11" s="98" t="n">
        <v>0</v>
      </c>
      <c r="R11" s="98" t="n">
        <v>0</v>
      </c>
      <c r="S11" s="98" t="n">
        <v>0</v>
      </c>
      <c r="T11" s="98" t="n">
        <v>0</v>
      </c>
      <c r="U11" s="98" t="n">
        <v>0</v>
      </c>
      <c r="V11" s="55" t="n">
        <v>15.969148</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1.704364</v>
      </c>
      <c r="AP11" s="55" t="n">
        <v>0.222308</v>
      </c>
      <c r="AQ11" s="98" t="n">
        <v>0</v>
      </c>
      <c r="AR11" s="55" t="n">
        <v>24.0093</v>
      </c>
      <c r="AS11" s="98" t="n">
        <v>0</v>
      </c>
      <c r="AT11" s="98" t="n">
        <v>0</v>
      </c>
      <c r="AU11" s="98" t="n">
        <v>0</v>
      </c>
      <c r="AV11" s="98" t="n">
        <v>0</v>
      </c>
      <c r="AW11" s="55" t="n">
        <v>11.374776</v>
      </c>
      <c r="AX11" s="55" t="n">
        <v>123.232917</v>
      </c>
      <c r="AY11" s="98" t="n">
        <v>0</v>
      </c>
      <c r="AZ11" s="98" t="n">
        <v>0</v>
      </c>
      <c r="BA11" s="98" t="n">
        <v>0</v>
      </c>
      <c r="BB11" s="98" t="n">
        <v>0</v>
      </c>
      <c r="BC11" s="98" t="n">
        <v>0</v>
      </c>
      <c r="BD11" s="98" t="n">
        <v>0</v>
      </c>
      <c r="BE11" s="55" t="n">
        <v>0.222308</v>
      </c>
      <c r="BF11" s="98" t="n">
        <v>0</v>
      </c>
      <c r="BG11" s="98" t="n">
        <v>0</v>
      </c>
      <c r="BH11" s="98" t="n">
        <v>0</v>
      </c>
      <c r="BI11" s="55" t="n">
        <v>6.595147</v>
      </c>
      <c r="BJ11" s="98" t="n">
        <v>0</v>
      </c>
      <c r="BK11" s="55" t="n">
        <v>22.453141</v>
      </c>
      <c r="BL11" s="55" t="n">
        <v>15.154018</v>
      </c>
      <c r="BM11" s="55" t="n">
        <v>3.038214</v>
      </c>
      <c r="BN11" s="55" t="n">
        <v>11.819393</v>
      </c>
      <c r="BO11" s="55" t="n">
        <v>12.041701</v>
      </c>
      <c r="BP11" s="55" t="n">
        <v>0.037051</v>
      </c>
      <c r="BQ11" s="55" t="n">
        <v>13.301448</v>
      </c>
      <c r="BR11" s="98" t="n">
        <v>0</v>
      </c>
    </row>
    <row r="12">
      <c r="A12" s="28" t="inlineStr">
        <is>
          <t>1917</t>
        </is>
      </c>
      <c r="B12" s="14" t="inlineStr">
        <is>
          <t>Laranja</t>
        </is>
      </c>
      <c r="C12" s="55" t="n">
        <v>0.070523</v>
      </c>
      <c r="D12" s="55" t="n">
        <v>0.0573</v>
      </c>
      <c r="E12" s="55" t="n">
        <v>0.022039</v>
      </c>
      <c r="F12" s="98" t="n">
        <v>0</v>
      </c>
      <c r="G12" s="98" t="n">
        <v>0</v>
      </c>
      <c r="H12" s="98" t="n">
        <v>0</v>
      </c>
      <c r="I12" s="98" t="n">
        <v>0</v>
      </c>
      <c r="J12" s="98" t="n">
        <v>0</v>
      </c>
      <c r="K12" s="98" t="n">
        <v>0</v>
      </c>
      <c r="L12" s="55" t="n">
        <v>40.295317</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0.586226</v>
      </c>
      <c r="AX12" s="55" t="n">
        <v>2.014325</v>
      </c>
      <c r="AY12" s="98" t="n">
        <v>0</v>
      </c>
      <c r="AZ12" s="98" t="n">
        <v>0</v>
      </c>
      <c r="BA12" s="98" t="n">
        <v>0</v>
      </c>
      <c r="BB12" s="98" t="n">
        <v>0</v>
      </c>
      <c r="BC12" s="98" t="n">
        <v>0</v>
      </c>
      <c r="BD12" s="98" t="n">
        <v>0</v>
      </c>
      <c r="BE12" s="98" t="n">
        <v>0</v>
      </c>
      <c r="BF12" s="98" t="n">
        <v>0</v>
      </c>
      <c r="BG12" s="98" t="n">
        <v>0</v>
      </c>
      <c r="BH12" s="98" t="n">
        <v>0</v>
      </c>
      <c r="BI12" s="98" t="n">
        <v>0</v>
      </c>
      <c r="BJ12" s="98" t="n">
        <v>0</v>
      </c>
      <c r="BK12" s="55" t="n">
        <v>0.044077</v>
      </c>
      <c r="BL12" s="55" t="n">
        <v>0.030854</v>
      </c>
      <c r="BM12" s="98" t="n">
        <v>0</v>
      </c>
      <c r="BN12" s="55" t="n">
        <v>0.022039</v>
      </c>
      <c r="BO12" s="98" t="n">
        <v>0</v>
      </c>
      <c r="BP12" s="98" t="n">
        <v>0</v>
      </c>
      <c r="BQ12" s="55" t="n">
        <v>0.030854</v>
      </c>
      <c r="BR12" s="98" t="n">
        <v>0</v>
      </c>
    </row>
    <row r="13">
      <c r="A13" s="28" t="inlineStr">
        <is>
          <t>1918</t>
        </is>
      </c>
      <c r="B13" s="14" t="inlineStr">
        <is>
          <t>Café em grão</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98" t="n">
        <v>0</v>
      </c>
      <c r="BL13" s="98" t="n">
        <v>0</v>
      </c>
      <c r="BM13" s="98" t="n">
        <v>0</v>
      </c>
      <c r="BN13" s="98" t="n">
        <v>0</v>
      </c>
      <c r="BO13" s="98" t="n">
        <v>0</v>
      </c>
      <c r="BP13" s="98" t="n">
        <v>0</v>
      </c>
      <c r="BQ13" s="98" t="n">
        <v>0</v>
      </c>
      <c r="BR13" s="98" t="n">
        <v>0</v>
      </c>
    </row>
    <row r="14">
      <c r="A14" s="28" t="inlineStr">
        <is>
          <t>1919</t>
        </is>
      </c>
      <c r="B14" s="14" t="inlineStr">
        <is>
          <t>Outros produtos da lavoura permanente</t>
        </is>
      </c>
      <c r="C14" s="55" t="n">
        <v>7.046579</v>
      </c>
      <c r="D14" s="55" t="n">
        <v>1.712253</v>
      </c>
      <c r="E14" s="55" t="n">
        <v>0.065856</v>
      </c>
      <c r="F14" s="98" t="n">
        <v>0</v>
      </c>
      <c r="G14" s="98" t="n">
        <v>0</v>
      </c>
      <c r="H14" s="98" t="n">
        <v>0</v>
      </c>
      <c r="I14" s="98" t="n">
        <v>0</v>
      </c>
      <c r="J14" s="55" t="n">
        <v>0.065856</v>
      </c>
      <c r="K14" s="98" t="n">
        <v>0</v>
      </c>
      <c r="L14" s="55" t="n">
        <v>246.893695</v>
      </c>
      <c r="M14" s="55" t="n">
        <v>1.712253</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10.339373</v>
      </c>
      <c r="AS14" s="98" t="n">
        <v>0</v>
      </c>
      <c r="AT14" s="98" t="n">
        <v>0</v>
      </c>
      <c r="AU14" s="98" t="n">
        <v>0</v>
      </c>
      <c r="AV14" s="98" t="n">
        <v>0</v>
      </c>
      <c r="AW14" s="55" t="n">
        <v>2.2391</v>
      </c>
      <c r="AX14" s="55" t="n">
        <v>50.050469</v>
      </c>
      <c r="AY14" s="98" t="n">
        <v>0</v>
      </c>
      <c r="AZ14" s="98" t="n">
        <v>0</v>
      </c>
      <c r="BA14" s="98" t="n">
        <v>0</v>
      </c>
      <c r="BB14" s="98" t="n">
        <v>0</v>
      </c>
      <c r="BC14" s="98" t="n">
        <v>0</v>
      </c>
      <c r="BD14" s="98" t="n">
        <v>0</v>
      </c>
      <c r="BE14" s="98" t="n">
        <v>0</v>
      </c>
      <c r="BF14" s="55" t="n">
        <v>0.131712</v>
      </c>
      <c r="BG14" s="98" t="n">
        <v>0</v>
      </c>
      <c r="BH14" s="98" t="n">
        <v>0</v>
      </c>
      <c r="BI14" s="98" t="n">
        <v>0</v>
      </c>
      <c r="BJ14" s="98" t="n">
        <v>0</v>
      </c>
      <c r="BK14" s="55" t="n">
        <v>10.010094</v>
      </c>
      <c r="BL14" s="55" t="n">
        <v>6.38802</v>
      </c>
      <c r="BM14" s="55" t="n">
        <v>0.263424</v>
      </c>
      <c r="BN14" s="55" t="n">
        <v>4.14892</v>
      </c>
      <c r="BO14" s="55" t="n">
        <v>2.2391</v>
      </c>
      <c r="BP14" s="98" t="n">
        <v>0</v>
      </c>
      <c r="BQ14" s="55" t="n">
        <v>0.263424</v>
      </c>
      <c r="BR14" s="98" t="n">
        <v>0</v>
      </c>
    </row>
    <row r="15">
      <c r="A15" s="28" t="inlineStr">
        <is>
          <t>1921</t>
        </is>
      </c>
      <c r="B15" s="14" t="inlineStr">
        <is>
          <t>Bovinos e outros animais vivos, prods. animal, caça e serv.</t>
        </is>
      </c>
      <c r="C15" s="55" t="n">
        <v>0.681145</v>
      </c>
      <c r="D15" s="55" t="n">
        <v>3.178678</v>
      </c>
      <c r="E15" s="55" t="n">
        <v>0.016818</v>
      </c>
      <c r="F15" s="98" t="n">
        <v>0</v>
      </c>
      <c r="G15" s="98" t="n">
        <v>0</v>
      </c>
      <c r="H15" s="98" t="n">
        <v>0</v>
      </c>
      <c r="I15" s="98" t="n">
        <v>0</v>
      </c>
      <c r="J15" s="55" t="n">
        <v>86.94973299999999</v>
      </c>
      <c r="K15" s="98" t="n">
        <v>0</v>
      </c>
      <c r="L15" s="55" t="n">
        <v>0.056061</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0.011212</v>
      </c>
      <c r="BH15" s="98" t="n">
        <v>0</v>
      </c>
      <c r="BI15" s="98" t="n">
        <v>0</v>
      </c>
      <c r="BJ15" s="98" t="n">
        <v>0</v>
      </c>
      <c r="BK15" s="55" t="n">
        <v>0.182199</v>
      </c>
      <c r="BL15" s="55" t="n">
        <v>0.085494</v>
      </c>
      <c r="BM15" s="55" t="n">
        <v>0.007008</v>
      </c>
      <c r="BN15" s="98" t="n">
        <v>0</v>
      </c>
      <c r="BO15" s="55" t="n">
        <v>0.166782</v>
      </c>
      <c r="BP15" s="98" t="n">
        <v>0</v>
      </c>
      <c r="BQ15" s="98" t="n">
        <v>0</v>
      </c>
      <c r="BR15" s="98" t="n">
        <v>0</v>
      </c>
    </row>
    <row r="16">
      <c r="A16" s="28" t="inlineStr">
        <is>
          <t>1922</t>
        </is>
      </c>
      <c r="B16" s="14" t="inlineStr">
        <is>
          <t>Leite de vaca e de outros animais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1923</t>
        </is>
      </c>
      <c r="B17" s="14" t="inlineStr">
        <is>
          <t>Suínos</t>
        </is>
      </c>
      <c r="C17" s="55" t="n">
        <v>0.018963</v>
      </c>
      <c r="D17" s="55" t="n">
        <v>0.094817</v>
      </c>
      <c r="E17" s="55" t="n">
        <v>0.000843</v>
      </c>
      <c r="F17" s="98" t="n">
        <v>0</v>
      </c>
      <c r="G17" s="98" t="n">
        <v>0</v>
      </c>
      <c r="H17" s="98" t="n">
        <v>0</v>
      </c>
      <c r="I17" s="98" t="n">
        <v>0</v>
      </c>
      <c r="J17" s="55" t="n">
        <v>3.745048</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1924</t>
        </is>
      </c>
      <c r="B18" s="14" t="inlineStr">
        <is>
          <t>Aves e ovos</t>
        </is>
      </c>
      <c r="C18" s="55" t="n">
        <v>0.306376</v>
      </c>
      <c r="D18" s="55" t="n">
        <v>6.732143</v>
      </c>
      <c r="E18" s="55" t="n">
        <v>0.005423</v>
      </c>
      <c r="F18" s="98" t="n">
        <v>0</v>
      </c>
      <c r="G18" s="98" t="n">
        <v>0</v>
      </c>
      <c r="H18" s="98" t="n">
        <v>0</v>
      </c>
      <c r="I18" s="98" t="n">
        <v>0</v>
      </c>
      <c r="J18" s="55" t="n">
        <v>39.929226</v>
      </c>
      <c r="K18" s="98" t="n">
        <v>0</v>
      </c>
      <c r="L18" s="55" t="n">
        <v>5.080965</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0.02169</v>
      </c>
      <c r="AS18" s="98" t="n">
        <v>0</v>
      </c>
      <c r="AT18" s="98" t="n">
        <v>0</v>
      </c>
      <c r="AU18" s="98" t="n">
        <v>0</v>
      </c>
      <c r="AV18" s="98" t="n">
        <v>0</v>
      </c>
      <c r="AW18" s="55" t="n">
        <v>0.986911</v>
      </c>
      <c r="AX18" s="55" t="n">
        <v>3.736163</v>
      </c>
      <c r="AY18" s="98" t="n">
        <v>0</v>
      </c>
      <c r="AZ18" s="98" t="n">
        <v>0</v>
      </c>
      <c r="BA18" s="98" t="n">
        <v>0</v>
      </c>
      <c r="BB18" s="98" t="n">
        <v>0</v>
      </c>
      <c r="BC18" s="98" t="n">
        <v>0</v>
      </c>
      <c r="BD18" s="98" t="n">
        <v>0</v>
      </c>
      <c r="BE18" s="98" t="n">
        <v>0</v>
      </c>
      <c r="BF18" s="98" t="n">
        <v>0</v>
      </c>
      <c r="BG18" s="98" t="n">
        <v>0</v>
      </c>
      <c r="BH18" s="98" t="n">
        <v>0</v>
      </c>
      <c r="BI18" s="98" t="n">
        <v>0</v>
      </c>
      <c r="BJ18" s="98" t="n">
        <v>0</v>
      </c>
      <c r="BK18" s="55" t="n">
        <v>0.159966</v>
      </c>
      <c r="BL18" s="55" t="n">
        <v>0.119297</v>
      </c>
      <c r="BM18" s="55" t="n">
        <v>0.027113</v>
      </c>
      <c r="BN18" s="55" t="n">
        <v>0.108452</v>
      </c>
      <c r="BO18" s="55" t="n">
        <v>0.043381</v>
      </c>
      <c r="BP18" s="98" t="n">
        <v>0</v>
      </c>
      <c r="BQ18" s="98" t="n">
        <v>0</v>
      </c>
      <c r="BR18" s="98" t="n">
        <v>0</v>
      </c>
    </row>
    <row r="19">
      <c r="A19" s="28" t="inlineStr">
        <is>
          <t>2801</t>
        </is>
      </c>
      <c r="B19" s="14" t="inlineStr">
        <is>
          <t>Produtos da exploração florestal e da silvicultura</t>
        </is>
      </c>
      <c r="C19" s="55" t="n">
        <v>62.172083</v>
      </c>
      <c r="D19" s="55" t="n">
        <v>82.852481</v>
      </c>
      <c r="E19" s="55" t="n">
        <v>84.248626</v>
      </c>
      <c r="F19" s="55" t="n">
        <v>0.087259</v>
      </c>
      <c r="G19" s="98" t="n">
        <v>0</v>
      </c>
      <c r="H19" s="98" t="n">
        <v>0</v>
      </c>
      <c r="I19" s="98" t="n">
        <v>0</v>
      </c>
      <c r="J19" s="55" t="n">
        <v>17.277295</v>
      </c>
      <c r="K19" s="98" t="n">
        <v>0</v>
      </c>
      <c r="L19" s="55" t="n">
        <v>11.081901</v>
      </c>
      <c r="M19" s="55" t="n">
        <v>0.04363</v>
      </c>
      <c r="N19" s="55" t="n">
        <v>0.218148</v>
      </c>
      <c r="O19" s="55" t="n">
        <v>2.312365</v>
      </c>
      <c r="P19" s="55" t="n">
        <v>0.567184</v>
      </c>
      <c r="Q19" s="55" t="n">
        <v>0.785332</v>
      </c>
      <c r="R19" s="55" t="n">
        <v>130.016004</v>
      </c>
      <c r="S19" s="55" t="n">
        <v>197.598149</v>
      </c>
      <c r="T19" s="98" t="n">
        <v>0</v>
      </c>
      <c r="U19" s="98" t="n">
        <v>0</v>
      </c>
      <c r="V19" s="55" t="n">
        <v>0.087259</v>
      </c>
      <c r="W19" s="55" t="n">
        <v>9.031313000000001</v>
      </c>
      <c r="X19" s="98" t="n">
        <v>0</v>
      </c>
      <c r="Y19" s="98" t="n">
        <v>0</v>
      </c>
      <c r="Z19" s="98" t="n">
        <v>0</v>
      </c>
      <c r="AA19" s="55" t="n">
        <v>54.449656</v>
      </c>
      <c r="AB19" s="55" t="n">
        <v>3.490363</v>
      </c>
      <c r="AC19" s="55" t="n">
        <v>37.434138</v>
      </c>
      <c r="AD19" s="98" t="n">
        <v>0</v>
      </c>
      <c r="AE19" s="55" t="n">
        <v>0.523554</v>
      </c>
      <c r="AF19" s="98" t="n">
        <v>0</v>
      </c>
      <c r="AG19" s="98" t="n">
        <v>0</v>
      </c>
      <c r="AH19" s="98" t="n">
        <v>0</v>
      </c>
      <c r="AI19" s="98" t="n">
        <v>0</v>
      </c>
      <c r="AJ19" s="98" t="n">
        <v>0</v>
      </c>
      <c r="AK19" s="98" t="n">
        <v>0</v>
      </c>
      <c r="AL19" s="55" t="n">
        <v>0.130889</v>
      </c>
      <c r="AM19" s="98" t="n">
        <v>0</v>
      </c>
      <c r="AN19" s="98" t="n">
        <v>0</v>
      </c>
      <c r="AO19" s="98" t="n">
        <v>0</v>
      </c>
      <c r="AP19" s="55" t="n">
        <v>37.914063</v>
      </c>
      <c r="AQ19" s="98" t="n">
        <v>0</v>
      </c>
      <c r="AR19" s="55" t="n">
        <v>14.703152</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0.174518</v>
      </c>
      <c r="BG19" s="98" t="n">
        <v>0</v>
      </c>
      <c r="BH19" s="98" t="n">
        <v>0</v>
      </c>
      <c r="BI19" s="98" t="n">
        <v>0</v>
      </c>
      <c r="BJ19" s="98" t="n">
        <v>0</v>
      </c>
      <c r="BK19" s="55" t="n">
        <v>0.6980730000000001</v>
      </c>
      <c r="BL19" s="55" t="n">
        <v>0.349036</v>
      </c>
      <c r="BM19" s="98" t="n">
        <v>0</v>
      </c>
      <c r="BN19" s="98" t="n">
        <v>0</v>
      </c>
      <c r="BO19" s="98" t="n">
        <v>0</v>
      </c>
      <c r="BP19" s="98" t="n">
        <v>0</v>
      </c>
      <c r="BQ19" s="98" t="n">
        <v>0</v>
      </c>
      <c r="BR19" s="98" t="n">
        <v>0</v>
      </c>
    </row>
    <row r="20">
      <c r="A20" s="28" t="inlineStr">
        <is>
          <t>2802</t>
        </is>
      </c>
      <c r="B20" s="14" t="inlineStr">
        <is>
          <t>Pesca e aquicultura (peixe, crustáceos e moluscos)</t>
        </is>
      </c>
      <c r="C20" s="55" t="n">
        <v>2.518727</v>
      </c>
      <c r="D20" s="55" t="n">
        <v>2.770599</v>
      </c>
      <c r="E20" s="55" t="n">
        <v>56.335518</v>
      </c>
      <c r="F20" s="98" t="n">
        <v>0</v>
      </c>
      <c r="G20" s="98" t="n">
        <v>0</v>
      </c>
      <c r="H20" s="98" t="n">
        <v>0</v>
      </c>
      <c r="I20" s="98" t="n">
        <v>0</v>
      </c>
      <c r="J20" s="55" t="n">
        <v>155.405431</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5.373283</v>
      </c>
      <c r="AX20" s="55" t="n">
        <v>53.564919</v>
      </c>
      <c r="AY20" s="98" t="n">
        <v>0</v>
      </c>
      <c r="AZ20" s="98" t="n">
        <v>0</v>
      </c>
      <c r="BA20" s="98" t="n">
        <v>0</v>
      </c>
      <c r="BB20" s="98" t="n">
        <v>0</v>
      </c>
      <c r="BC20" s="98" t="n">
        <v>0</v>
      </c>
      <c r="BD20" s="98" t="n">
        <v>0</v>
      </c>
      <c r="BE20" s="98" t="n">
        <v>0</v>
      </c>
      <c r="BF20" s="98" t="n">
        <v>0</v>
      </c>
      <c r="BG20" s="98" t="n">
        <v>0</v>
      </c>
      <c r="BH20" s="98" t="n">
        <v>0</v>
      </c>
      <c r="BI20" s="98" t="n">
        <v>0</v>
      </c>
      <c r="BJ20" s="98" t="n">
        <v>0</v>
      </c>
      <c r="BK20" s="55" t="n">
        <v>8.647627999999999</v>
      </c>
      <c r="BL20" s="55" t="n">
        <v>7.975968</v>
      </c>
      <c r="BM20" s="55" t="n">
        <v>1.007491</v>
      </c>
      <c r="BN20" s="55" t="n">
        <v>6.380774</v>
      </c>
      <c r="BO20" s="55" t="n">
        <v>2.518727</v>
      </c>
      <c r="BP20" s="98" t="n">
        <v>0</v>
      </c>
      <c r="BQ20" s="98" t="n">
        <v>0</v>
      </c>
      <c r="BR20" s="98" t="n">
        <v>0</v>
      </c>
    </row>
    <row r="21">
      <c r="A21" s="28" t="inlineStr">
        <is>
          <t>5801</t>
        </is>
      </c>
      <c r="B21" s="14" t="inlineStr">
        <is>
          <t>Carvão mineral</t>
        </is>
      </c>
      <c r="C21" s="98" t="n">
        <v>0</v>
      </c>
      <c r="D21" s="98" t="n">
        <v>0</v>
      </c>
      <c r="E21" s="98" t="n">
        <v>0</v>
      </c>
      <c r="F21" s="98" t="n">
        <v>0</v>
      </c>
      <c r="G21" s="98" t="n">
        <v>0</v>
      </c>
      <c r="H21" s="98" t="n">
        <v>0</v>
      </c>
      <c r="I21" s="55" t="n">
        <v>4.629375</v>
      </c>
      <c r="J21" s="55" t="n">
        <v>5.400938</v>
      </c>
      <c r="K21" s="98" t="n">
        <v>0</v>
      </c>
      <c r="L21" s="55" t="n">
        <v>5.400938</v>
      </c>
      <c r="M21" s="98" t="n">
        <v>0</v>
      </c>
      <c r="N21" s="98" t="n">
        <v>0</v>
      </c>
      <c r="O21" s="98" t="n">
        <v>0</v>
      </c>
      <c r="P21" s="98" t="n">
        <v>0</v>
      </c>
      <c r="Q21" s="98" t="n">
        <v>0</v>
      </c>
      <c r="R21" s="98" t="n">
        <v>0</v>
      </c>
      <c r="S21" s="98" t="n">
        <v>0</v>
      </c>
      <c r="T21" s="98" t="n">
        <v>0</v>
      </c>
      <c r="U21" s="55" t="n">
        <v>24.690002</v>
      </c>
      <c r="V21" s="98" t="n">
        <v>0</v>
      </c>
      <c r="W21" s="55" t="n">
        <v>50.151567</v>
      </c>
      <c r="X21" s="98" t="n">
        <v>0</v>
      </c>
      <c r="Y21" s="98" t="n">
        <v>0</v>
      </c>
      <c r="Z21" s="98" t="n">
        <v>0</v>
      </c>
      <c r="AA21" s="98" t="n">
        <v>0</v>
      </c>
      <c r="AB21" s="55" t="n">
        <v>3.08625</v>
      </c>
      <c r="AC21" s="55" t="n">
        <v>4826.123885</v>
      </c>
      <c r="AD21" s="55" t="n">
        <v>276.219401</v>
      </c>
      <c r="AE21" s="98" t="n">
        <v>0</v>
      </c>
      <c r="AF21" s="98" t="n">
        <v>0</v>
      </c>
      <c r="AG21" s="98" t="n">
        <v>0</v>
      </c>
      <c r="AH21" s="98" t="n">
        <v>0</v>
      </c>
      <c r="AI21" s="98" t="n">
        <v>0</v>
      </c>
      <c r="AJ21" s="55" t="n">
        <v>35.491878</v>
      </c>
      <c r="AK21" s="98" t="n">
        <v>0</v>
      </c>
      <c r="AL21" s="98" t="n">
        <v>0</v>
      </c>
      <c r="AM21" s="98" t="n">
        <v>0</v>
      </c>
      <c r="AN21" s="55" t="n">
        <v>1447.451384</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6.172501</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5802</t>
        </is>
      </c>
      <c r="B22" s="14" t="inlineStr">
        <is>
          <t>Minerais não-metálicos</t>
        </is>
      </c>
      <c r="C22" s="55" t="n">
        <v>3.665838</v>
      </c>
      <c r="D22" s="55" t="n">
        <v>27.264667</v>
      </c>
      <c r="E22" s="55" t="n">
        <v>0.916459</v>
      </c>
      <c r="F22" s="55" t="n">
        <v>21.708632</v>
      </c>
      <c r="G22" s="55" t="n">
        <v>48.801463</v>
      </c>
      <c r="H22" s="98" t="n">
        <v>0</v>
      </c>
      <c r="I22" s="98" t="n">
        <v>0</v>
      </c>
      <c r="J22" s="55" t="n">
        <v>3.379444</v>
      </c>
      <c r="K22" s="55" t="n">
        <v>0.859181</v>
      </c>
      <c r="L22" s="55" t="n">
        <v>18.558303</v>
      </c>
      <c r="M22" s="98" t="n">
        <v>0</v>
      </c>
      <c r="N22" s="98" t="n">
        <v>0</v>
      </c>
      <c r="O22" s="98" t="n">
        <v>0</v>
      </c>
      <c r="P22" s="98" t="n">
        <v>0</v>
      </c>
      <c r="Q22" s="98" t="n">
        <v>0</v>
      </c>
      <c r="R22" s="98" t="n">
        <v>0</v>
      </c>
      <c r="S22" s="55" t="n">
        <v>0.229115</v>
      </c>
      <c r="T22" s="98" t="n">
        <v>0</v>
      </c>
      <c r="U22" s="98" t="n">
        <v>0</v>
      </c>
      <c r="V22" s="55" t="n">
        <v>16.152597</v>
      </c>
      <c r="W22" s="55" t="n">
        <v>247.844989</v>
      </c>
      <c r="X22" s="55" t="n">
        <v>5.613314</v>
      </c>
      <c r="Y22" s="98" t="n">
        <v>0</v>
      </c>
      <c r="Z22" s="98" t="n">
        <v>0</v>
      </c>
      <c r="AA22" s="98" t="n">
        <v>0</v>
      </c>
      <c r="AB22" s="55" t="n">
        <v>421.800439</v>
      </c>
      <c r="AC22" s="55" t="n">
        <v>26.749159</v>
      </c>
      <c r="AD22" s="55" t="n">
        <v>16.954499</v>
      </c>
      <c r="AE22" s="55" t="n">
        <v>0.057279</v>
      </c>
      <c r="AF22" s="98" t="n">
        <v>0</v>
      </c>
      <c r="AG22" s="55" t="n">
        <v>2.749378</v>
      </c>
      <c r="AH22" s="98" t="n">
        <v>0</v>
      </c>
      <c r="AI22" s="98" t="n">
        <v>0</v>
      </c>
      <c r="AJ22" s="55" t="n">
        <v>1.832919</v>
      </c>
      <c r="AK22" s="98" t="n">
        <v>0</v>
      </c>
      <c r="AL22" s="55" t="n">
        <v>2.062034</v>
      </c>
      <c r="AM22" s="98" t="n">
        <v>0</v>
      </c>
      <c r="AN22" s="98" t="n">
        <v>0</v>
      </c>
      <c r="AO22" s="55" t="n">
        <v>30.300439</v>
      </c>
      <c r="AP22" s="55" t="n">
        <v>552.10951</v>
      </c>
      <c r="AQ22" s="98" t="n">
        <v>0</v>
      </c>
      <c r="AR22" s="55" t="n">
        <v>4.639576</v>
      </c>
      <c r="AS22" s="98" t="n">
        <v>0</v>
      </c>
      <c r="AT22" s="98" t="n">
        <v>0</v>
      </c>
      <c r="AU22" s="98" t="n">
        <v>0</v>
      </c>
      <c r="AV22" s="55" t="n">
        <v>0.343672</v>
      </c>
      <c r="AW22" s="98" t="n">
        <v>0</v>
      </c>
      <c r="AX22" s="98" t="n">
        <v>0</v>
      </c>
      <c r="AY22" s="98" t="n">
        <v>0</v>
      </c>
      <c r="AZ22" s="98" t="n">
        <v>0</v>
      </c>
      <c r="BA22" s="98" t="n">
        <v>0</v>
      </c>
      <c r="BB22" s="98" t="n">
        <v>0</v>
      </c>
      <c r="BC22" s="98" t="n">
        <v>0</v>
      </c>
      <c r="BD22" s="55" t="n">
        <v>29.842209</v>
      </c>
      <c r="BE22" s="98" t="n">
        <v>0</v>
      </c>
      <c r="BF22" s="98" t="n">
        <v>0</v>
      </c>
      <c r="BG22" s="98" t="n">
        <v>0</v>
      </c>
      <c r="BH22" s="98" t="n">
        <v>0</v>
      </c>
      <c r="BI22" s="98" t="n">
        <v>0</v>
      </c>
      <c r="BJ22" s="98" t="n">
        <v>0</v>
      </c>
      <c r="BK22" s="55" t="n">
        <v>5.269642</v>
      </c>
      <c r="BL22" s="55" t="n">
        <v>1.260132</v>
      </c>
      <c r="BM22" s="98" t="n">
        <v>0</v>
      </c>
      <c r="BN22" s="55" t="n">
        <v>0.286394</v>
      </c>
      <c r="BO22" s="55" t="n">
        <v>0.057279</v>
      </c>
      <c r="BP22" s="98" t="n">
        <v>0</v>
      </c>
      <c r="BQ22" s="98" t="n">
        <v>0</v>
      </c>
      <c r="BR22" s="98" t="n">
        <v>0</v>
      </c>
    </row>
    <row r="23">
      <c r="A23" s="28" t="inlineStr">
        <is>
          <t>6801</t>
        </is>
      </c>
      <c r="B23" s="14" t="inlineStr">
        <is>
          <t>Petróleo, gás natural e serviços de apoio</t>
        </is>
      </c>
      <c r="C23" s="98" t="n">
        <v>0</v>
      </c>
      <c r="D23" s="98" t="n">
        <v>0</v>
      </c>
      <c r="E23" s="98" t="n">
        <v>0</v>
      </c>
      <c r="F23" s="55" t="n">
        <v>0.136901</v>
      </c>
      <c r="G23" s="55" t="n">
        <v>1233.617735</v>
      </c>
      <c r="H23" s="55" t="n">
        <v>7.940276</v>
      </c>
      <c r="I23" s="55" t="n">
        <v>1.642816</v>
      </c>
      <c r="J23" s="55" t="n">
        <v>7.529572</v>
      </c>
      <c r="K23" s="98" t="n">
        <v>0</v>
      </c>
      <c r="L23" s="55" t="n">
        <v>70.09347200000001</v>
      </c>
      <c r="M23" s="55" t="n">
        <v>13.416329</v>
      </c>
      <c r="N23" s="98" t="n">
        <v>0</v>
      </c>
      <c r="O23" s="55" t="n">
        <v>12.321118</v>
      </c>
      <c r="P23" s="98" t="n">
        <v>0</v>
      </c>
      <c r="Q23" s="98" t="n">
        <v>0</v>
      </c>
      <c r="R23" s="55" t="n">
        <v>3.970138</v>
      </c>
      <c r="S23" s="55" t="n">
        <v>64.206716</v>
      </c>
      <c r="T23" s="98" t="n">
        <v>0</v>
      </c>
      <c r="U23" s="55" t="n">
        <v>9860.590902</v>
      </c>
      <c r="V23" s="98" t="n">
        <v>0</v>
      </c>
      <c r="W23" s="55" t="n">
        <v>171.811148</v>
      </c>
      <c r="X23" s="55" t="n">
        <v>7.392671</v>
      </c>
      <c r="Y23" s="55" t="n">
        <v>2.601125</v>
      </c>
      <c r="Z23" s="55" t="n">
        <v>3.422533</v>
      </c>
      <c r="AA23" s="55" t="n">
        <v>7.666474</v>
      </c>
      <c r="AB23" s="55" t="n">
        <v>52.707006</v>
      </c>
      <c r="AC23" s="55" t="n">
        <v>29.844486</v>
      </c>
      <c r="AD23" s="55" t="n">
        <v>25.326743</v>
      </c>
      <c r="AE23" s="55" t="n">
        <v>32.856315</v>
      </c>
      <c r="AF23" s="98" t="n">
        <v>0</v>
      </c>
      <c r="AG23" s="55" t="n">
        <v>2.05352</v>
      </c>
      <c r="AH23" s="55" t="n">
        <v>1.232112</v>
      </c>
      <c r="AI23" s="55" t="n">
        <v>6.434362</v>
      </c>
      <c r="AJ23" s="55" t="n">
        <v>13.005625</v>
      </c>
      <c r="AK23" s="98" t="n">
        <v>0</v>
      </c>
      <c r="AL23" s="98" t="n">
        <v>0</v>
      </c>
      <c r="AM23" s="98" t="n">
        <v>0</v>
      </c>
      <c r="AN23" s="55" t="n">
        <v>1276.741649</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8.487881</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7911</t>
        </is>
      </c>
      <c r="B24" s="14" t="inlineStr">
        <is>
          <t>Minério de ferro</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7921</t>
        </is>
      </c>
      <c r="B25" s="14" t="inlineStr">
        <is>
          <t>Minerais metálicos não-ferrosos</t>
        </is>
      </c>
      <c r="C25" s="98" t="n">
        <v>0</v>
      </c>
      <c r="D25" s="98" t="n">
        <v>0</v>
      </c>
      <c r="E25" s="98" t="n">
        <v>0</v>
      </c>
      <c r="F25" s="98" t="n">
        <v>0</v>
      </c>
      <c r="G25" s="55" t="n">
        <v>14.629164</v>
      </c>
      <c r="H25" s="55" t="n">
        <v>1.523871</v>
      </c>
      <c r="I25" s="55" t="n">
        <v>236.657198</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8.533678999999999</v>
      </c>
      <c r="AC25" s="55" t="n">
        <v>370.757865</v>
      </c>
      <c r="AD25" s="55" t="n">
        <v>1457.430422</v>
      </c>
      <c r="AE25" s="98" t="n">
        <v>0</v>
      </c>
      <c r="AF25" s="98" t="n">
        <v>0</v>
      </c>
      <c r="AG25" s="98" t="n">
        <v>0</v>
      </c>
      <c r="AH25" s="98" t="n">
        <v>0</v>
      </c>
      <c r="AI25" s="98" t="n">
        <v>0</v>
      </c>
      <c r="AJ25" s="55" t="n">
        <v>2.13342</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0.152387</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0.071976</v>
      </c>
      <c r="D26" s="55" t="n">
        <v>19.271612</v>
      </c>
      <c r="E26" s="55" t="n">
        <v>0.008997</v>
      </c>
      <c r="F26" s="98" t="n">
        <v>0</v>
      </c>
      <c r="G26" s="98" t="n">
        <v>0</v>
      </c>
      <c r="H26" s="98" t="n">
        <v>0</v>
      </c>
      <c r="I26" s="98" t="n">
        <v>0</v>
      </c>
      <c r="J26" s="55" t="n">
        <v>42.240997</v>
      </c>
      <c r="K26" s="98" t="n">
        <v>0</v>
      </c>
      <c r="L26" s="55" t="n">
        <v>4.831398</v>
      </c>
      <c r="M26" s="98" t="n">
        <v>0</v>
      </c>
      <c r="N26" s="98" t="n">
        <v>0</v>
      </c>
      <c r="O26" s="98" t="n">
        <v>0</v>
      </c>
      <c r="P26" s="98" t="n">
        <v>0</v>
      </c>
      <c r="Q26" s="55" t="n">
        <v>30.724815</v>
      </c>
      <c r="R26" s="98" t="n">
        <v>0</v>
      </c>
      <c r="S26" s="98" t="n">
        <v>0</v>
      </c>
      <c r="T26" s="98" t="n">
        <v>0</v>
      </c>
      <c r="U26" s="98" t="n">
        <v>0</v>
      </c>
      <c r="V26" s="55" t="n">
        <v>8.502181999999999</v>
      </c>
      <c r="W26" s="98" t="n">
        <v>0</v>
      </c>
      <c r="X26" s="98" t="n">
        <v>0</v>
      </c>
      <c r="Y26" s="55" t="n">
        <v>20.054352</v>
      </c>
      <c r="Z26" s="98" t="n">
        <v>0</v>
      </c>
      <c r="AA26" s="98" t="n">
        <v>0</v>
      </c>
      <c r="AB26" s="98" t="n">
        <v>0</v>
      </c>
      <c r="AC26" s="98" t="n">
        <v>0</v>
      </c>
      <c r="AD26" s="98" t="n">
        <v>0</v>
      </c>
      <c r="AE26" s="55" t="n">
        <v>0.6477850000000001</v>
      </c>
      <c r="AF26" s="98" t="n">
        <v>0</v>
      </c>
      <c r="AG26" s="98" t="n">
        <v>0</v>
      </c>
      <c r="AH26" s="98" t="n">
        <v>0</v>
      </c>
      <c r="AI26" s="98" t="n">
        <v>0</v>
      </c>
      <c r="AJ26" s="98" t="n">
        <v>0</v>
      </c>
      <c r="AK26" s="98" t="n">
        <v>0</v>
      </c>
      <c r="AL26" s="55" t="n">
        <v>0.008997</v>
      </c>
      <c r="AM26" s="98" t="n">
        <v>0</v>
      </c>
      <c r="AN26" s="98" t="n">
        <v>0</v>
      </c>
      <c r="AO26" s="98" t="n">
        <v>0</v>
      </c>
      <c r="AP26" s="98" t="n">
        <v>0</v>
      </c>
      <c r="AQ26" s="98" t="n">
        <v>0</v>
      </c>
      <c r="AR26" s="98" t="n">
        <v>0</v>
      </c>
      <c r="AS26" s="98" t="n">
        <v>0</v>
      </c>
      <c r="AT26" s="98" t="n">
        <v>0</v>
      </c>
      <c r="AU26" s="98" t="n">
        <v>0</v>
      </c>
      <c r="AV26" s="98" t="n">
        <v>0</v>
      </c>
      <c r="AW26" s="55" t="n">
        <v>3.283911</v>
      </c>
      <c r="AX26" s="55" t="n">
        <v>123.394096</v>
      </c>
      <c r="AY26" s="98" t="n">
        <v>0</v>
      </c>
      <c r="AZ26" s="98" t="n">
        <v>0</v>
      </c>
      <c r="BA26" s="98" t="n">
        <v>0</v>
      </c>
      <c r="BB26" s="98" t="n">
        <v>0</v>
      </c>
      <c r="BC26" s="98" t="n">
        <v>0</v>
      </c>
      <c r="BD26" s="98" t="n">
        <v>0</v>
      </c>
      <c r="BE26" s="98" t="n">
        <v>0</v>
      </c>
      <c r="BF26" s="98" t="n">
        <v>0</v>
      </c>
      <c r="BG26" s="98" t="n">
        <v>0</v>
      </c>
      <c r="BH26" s="98" t="n">
        <v>0</v>
      </c>
      <c r="BI26" s="98" t="n">
        <v>0</v>
      </c>
      <c r="BJ26" s="98" t="n">
        <v>0</v>
      </c>
      <c r="BK26" s="55" t="n">
        <v>12.955705</v>
      </c>
      <c r="BL26" s="55" t="n">
        <v>10.130642</v>
      </c>
      <c r="BM26" s="55" t="n">
        <v>1.71843</v>
      </c>
      <c r="BN26" s="55" t="n">
        <v>7.890384</v>
      </c>
      <c r="BO26" s="55" t="n">
        <v>4.975351</v>
      </c>
      <c r="BP26" s="55" t="n">
        <v>0.026991</v>
      </c>
      <c r="BQ26" s="55" t="n">
        <v>1.268579</v>
      </c>
      <c r="BR26" s="98" t="n">
        <v>0</v>
      </c>
    </row>
    <row r="27">
      <c r="A27" s="28" t="inlineStr">
        <is>
          <t>10912</t>
        </is>
      </c>
      <c r="B27" s="14" t="inlineStr">
        <is>
          <t>Carne de suíno</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1.085993</v>
      </c>
      <c r="K28" s="98" t="n">
        <v>0</v>
      </c>
      <c r="L28" s="55" t="n">
        <v>0.013575</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0.144696</v>
      </c>
      <c r="AS28" s="98" t="n">
        <v>0</v>
      </c>
      <c r="AT28" s="98" t="n">
        <v>0</v>
      </c>
      <c r="AU28" s="98" t="n">
        <v>0</v>
      </c>
      <c r="AV28" s="98" t="n">
        <v>0</v>
      </c>
      <c r="AW28" s="55" t="n">
        <v>0.013575</v>
      </c>
      <c r="AX28" s="55" t="n">
        <v>1.109441</v>
      </c>
      <c r="AY28" s="98" t="n">
        <v>0</v>
      </c>
      <c r="AZ28" s="98" t="n">
        <v>0</v>
      </c>
      <c r="BA28" s="98" t="n">
        <v>0</v>
      </c>
      <c r="BB28" s="98" t="n">
        <v>0</v>
      </c>
      <c r="BC28" s="98" t="n">
        <v>0</v>
      </c>
      <c r="BD28" s="98" t="n">
        <v>0</v>
      </c>
      <c r="BE28" s="98" t="n">
        <v>0</v>
      </c>
      <c r="BF28" s="98" t="n">
        <v>0</v>
      </c>
      <c r="BG28" s="98" t="n">
        <v>0</v>
      </c>
      <c r="BH28" s="98" t="n">
        <v>0</v>
      </c>
      <c r="BI28" s="98" t="n">
        <v>0</v>
      </c>
      <c r="BJ28" s="98" t="n">
        <v>0</v>
      </c>
      <c r="BK28" s="55" t="n">
        <v>0.091014</v>
      </c>
      <c r="BL28" s="55" t="n">
        <v>0.07620499999999999</v>
      </c>
      <c r="BM28" s="55" t="n">
        <v>0.014192</v>
      </c>
      <c r="BN28" s="55" t="n">
        <v>0.060779</v>
      </c>
      <c r="BO28" s="55" t="n">
        <v>0.044427</v>
      </c>
      <c r="BP28" s="98" t="n">
        <v>0</v>
      </c>
      <c r="BQ28" s="55" t="n">
        <v>0.013883</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5.920575</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3.453669</v>
      </c>
      <c r="AX29" s="55" t="n">
        <v>257.051626</v>
      </c>
      <c r="AY29" s="98" t="n">
        <v>0</v>
      </c>
      <c r="AZ29" s="98" t="n">
        <v>0</v>
      </c>
      <c r="BA29" s="98" t="n">
        <v>0</v>
      </c>
      <c r="BB29" s="98" t="n">
        <v>0</v>
      </c>
      <c r="BC29" s="98" t="n">
        <v>0</v>
      </c>
      <c r="BD29" s="98" t="n">
        <v>0</v>
      </c>
      <c r="BE29" s="98" t="n">
        <v>0</v>
      </c>
      <c r="BF29" s="98" t="n">
        <v>0</v>
      </c>
      <c r="BG29" s="98" t="n">
        <v>0</v>
      </c>
      <c r="BH29" s="98" t="n">
        <v>0</v>
      </c>
      <c r="BI29" s="98" t="n">
        <v>0</v>
      </c>
      <c r="BJ29" s="98" t="n">
        <v>0</v>
      </c>
      <c r="BK29" s="55" t="n">
        <v>15.7882</v>
      </c>
      <c r="BL29" s="55" t="n">
        <v>13.567984</v>
      </c>
      <c r="BM29" s="55" t="n">
        <v>0.740072</v>
      </c>
      <c r="BN29" s="55" t="n">
        <v>11.101078</v>
      </c>
      <c r="BO29" s="55" t="n">
        <v>2.960287</v>
      </c>
      <c r="BP29" s="98" t="n">
        <v>0</v>
      </c>
      <c r="BQ29" s="55" t="n">
        <v>2.220216</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1.551607</v>
      </c>
      <c r="K30" s="98" t="n">
        <v>0</v>
      </c>
      <c r="L30" s="55" t="n">
        <v>0.032589</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0.019618</v>
      </c>
      <c r="AX30" s="55" t="n">
        <v>0.068582</v>
      </c>
      <c r="AY30" s="98" t="n">
        <v>0</v>
      </c>
      <c r="AZ30" s="98" t="n">
        <v>0</v>
      </c>
      <c r="BA30" s="98" t="n">
        <v>0</v>
      </c>
      <c r="BB30" s="98" t="n">
        <v>0</v>
      </c>
      <c r="BC30" s="98" t="n">
        <v>0</v>
      </c>
      <c r="BD30" s="98" t="n">
        <v>0</v>
      </c>
      <c r="BE30" s="98" t="n">
        <v>0</v>
      </c>
      <c r="BF30" s="98" t="n">
        <v>0</v>
      </c>
      <c r="BG30" s="98" t="n">
        <v>0</v>
      </c>
      <c r="BH30" s="98" t="n">
        <v>0</v>
      </c>
      <c r="BI30" s="98" t="n">
        <v>0</v>
      </c>
      <c r="BJ30" s="98" t="n">
        <v>0</v>
      </c>
      <c r="BK30" s="55" t="n">
        <v>0.131489</v>
      </c>
      <c r="BL30" s="55" t="n">
        <v>0.053504</v>
      </c>
      <c r="BM30" s="55" t="n">
        <v>0.006323</v>
      </c>
      <c r="BN30" s="55" t="n">
        <v>0.041182</v>
      </c>
      <c r="BO30" s="55" t="n">
        <v>0.02886</v>
      </c>
      <c r="BP30" s="98" t="n">
        <v>0</v>
      </c>
      <c r="BQ30" s="55" t="n">
        <v>0.000973</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190.276367</v>
      </c>
      <c r="K31" s="98" t="n">
        <v>0</v>
      </c>
      <c r="L31" s="55" t="n">
        <v>60.831284</v>
      </c>
      <c r="M31" s="98" t="n">
        <v>0</v>
      </c>
      <c r="N31" s="98" t="n">
        <v>0</v>
      </c>
      <c r="O31" s="98" t="n">
        <v>0</v>
      </c>
      <c r="P31" s="98" t="n">
        <v>0</v>
      </c>
      <c r="Q31" s="98" t="n">
        <v>0</v>
      </c>
      <c r="R31" s="98" t="n">
        <v>0</v>
      </c>
      <c r="S31" s="98" t="n">
        <v>0</v>
      </c>
      <c r="T31" s="98" t="n">
        <v>0</v>
      </c>
      <c r="U31" s="98" t="n">
        <v>0</v>
      </c>
      <c r="V31" s="98" t="n">
        <v>0</v>
      </c>
      <c r="W31" s="98" t="n">
        <v>0</v>
      </c>
      <c r="X31" s="55" t="n">
        <v>0.425606</v>
      </c>
      <c r="Y31" s="98" t="n">
        <v>0</v>
      </c>
      <c r="Z31" s="55" t="n">
        <v>0.060801</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0.486407</v>
      </c>
      <c r="AS31" s="98" t="n">
        <v>0</v>
      </c>
      <c r="AT31" s="98" t="n">
        <v>0</v>
      </c>
      <c r="AU31" s="98" t="n">
        <v>0</v>
      </c>
      <c r="AV31" s="98" t="n">
        <v>0</v>
      </c>
      <c r="AW31" s="55" t="n">
        <v>3.100845</v>
      </c>
      <c r="AX31" s="55" t="n">
        <v>46.78628</v>
      </c>
      <c r="AY31" s="98" t="n">
        <v>0</v>
      </c>
      <c r="AZ31" s="98" t="n">
        <v>0</v>
      </c>
      <c r="BA31" s="98" t="n">
        <v>0</v>
      </c>
      <c r="BB31" s="98" t="n">
        <v>0</v>
      </c>
      <c r="BC31" s="98" t="n">
        <v>0</v>
      </c>
      <c r="BD31" s="98" t="n">
        <v>0</v>
      </c>
      <c r="BE31" s="98" t="n">
        <v>0</v>
      </c>
      <c r="BF31" s="55" t="n">
        <v>0.0304</v>
      </c>
      <c r="BG31" s="98" t="n">
        <v>0</v>
      </c>
      <c r="BH31" s="98" t="n">
        <v>0</v>
      </c>
      <c r="BI31" s="98" t="n">
        <v>0</v>
      </c>
      <c r="BJ31" s="98" t="n">
        <v>0</v>
      </c>
      <c r="BK31" s="55" t="n">
        <v>6.384093</v>
      </c>
      <c r="BL31" s="55" t="n">
        <v>5.016073</v>
      </c>
      <c r="BM31" s="55" t="n">
        <v>0.638409</v>
      </c>
      <c r="BN31" s="55" t="n">
        <v>4.408064</v>
      </c>
      <c r="BO31" s="55" t="n">
        <v>3.070445</v>
      </c>
      <c r="BP31" s="98" t="n">
        <v>0</v>
      </c>
      <c r="BQ31" s="55" t="n">
        <v>1.611223</v>
      </c>
      <c r="BR31" s="98" t="n">
        <v>0</v>
      </c>
    </row>
    <row r="32">
      <c r="A32" s="28" t="inlineStr">
        <is>
          <t>10921</t>
        </is>
      </c>
      <c r="B32" s="14" t="inlineStr">
        <is>
          <t>Açúcar</t>
        </is>
      </c>
      <c r="C32" s="55" t="n">
        <v>0.009618</v>
      </c>
      <c r="D32" s="55" t="n">
        <v>0.05434</v>
      </c>
      <c r="E32" s="55" t="n">
        <v>0.000481</v>
      </c>
      <c r="F32" s="98" t="n">
        <v>0</v>
      </c>
      <c r="G32" s="98" t="n">
        <v>0</v>
      </c>
      <c r="H32" s="98" t="n">
        <v>0</v>
      </c>
      <c r="I32" s="98" t="n">
        <v>0</v>
      </c>
      <c r="J32" s="55" t="n">
        <v>0.298149</v>
      </c>
      <c r="K32" s="55" t="n">
        <v>1.171435</v>
      </c>
      <c r="L32" s="55" t="n">
        <v>3.754749</v>
      </c>
      <c r="M32" s="55" t="n">
        <v>0.740082</v>
      </c>
      <c r="N32" s="98" t="n">
        <v>0</v>
      </c>
      <c r="O32" s="98" t="n">
        <v>0</v>
      </c>
      <c r="P32" s="98" t="n">
        <v>0</v>
      </c>
      <c r="Q32" s="98" t="n">
        <v>0</v>
      </c>
      <c r="R32" s="98" t="n">
        <v>0</v>
      </c>
      <c r="S32" s="98" t="n">
        <v>0</v>
      </c>
      <c r="T32" s="98" t="n">
        <v>0</v>
      </c>
      <c r="U32" s="98" t="n">
        <v>0</v>
      </c>
      <c r="V32" s="55" t="n">
        <v>0.534263</v>
      </c>
      <c r="W32" s="98" t="n">
        <v>0</v>
      </c>
      <c r="X32" s="55" t="n">
        <v>0.374609</v>
      </c>
      <c r="Y32" s="98" t="n">
        <v>0</v>
      </c>
      <c r="Z32" s="55" t="n">
        <v>0.000481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0.008656</v>
      </c>
      <c r="AS32" s="98" t="n">
        <v>0</v>
      </c>
      <c r="AT32" s="98" t="n">
        <v>0</v>
      </c>
      <c r="AU32" s="98" t="n">
        <v>0</v>
      </c>
      <c r="AV32" s="98" t="n">
        <v>0</v>
      </c>
      <c r="AW32" s="55" t="n">
        <v>0.001443</v>
      </c>
      <c r="AX32" s="55" t="n">
        <v>0.686704</v>
      </c>
      <c r="AY32" s="98" t="n">
        <v>0</v>
      </c>
      <c r="AZ32" s="98" t="n">
        <v>0</v>
      </c>
      <c r="BA32" s="98" t="n">
        <v>0</v>
      </c>
      <c r="BB32" s="98" t="n">
        <v>0</v>
      </c>
      <c r="BC32" s="55" t="n">
        <v>0.001443</v>
      </c>
      <c r="BD32" s="98" t="n">
        <v>0</v>
      </c>
      <c r="BE32" s="98" t="n">
        <v>0</v>
      </c>
      <c r="BF32" s="55" t="n">
        <v>0.000962</v>
      </c>
      <c r="BG32" s="98" t="n">
        <v>0</v>
      </c>
      <c r="BH32" s="98" t="n">
        <v>0</v>
      </c>
      <c r="BI32" s="55" t="n">
        <v>0.000481</v>
      </c>
      <c r="BJ32" s="98" t="n">
        <v>0</v>
      </c>
      <c r="BK32" s="55" t="n">
        <v>0.055783</v>
      </c>
      <c r="BL32" s="55" t="n">
        <v>0.047127</v>
      </c>
      <c r="BM32" s="55" t="n">
        <v>0.005771</v>
      </c>
      <c r="BN32" s="55" t="n">
        <v>0.037509</v>
      </c>
      <c r="BO32" s="55" t="n">
        <v>0.019716</v>
      </c>
      <c r="BP32" s="98" t="n">
        <v>0</v>
      </c>
      <c r="BQ32" s="55" t="n">
        <v>0.00529</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14.196148</v>
      </c>
      <c r="K33" s="98" t="n">
        <v>0</v>
      </c>
      <c r="L33" s="55" t="n">
        <v>221.11366</v>
      </c>
      <c r="M33" s="55" t="n">
        <v>45.150675</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0.553996</v>
      </c>
      <c r="AT33" s="98" t="n">
        <v>0</v>
      </c>
      <c r="AU33" s="98" t="n">
        <v>0</v>
      </c>
      <c r="AV33" s="98" t="n">
        <v>0</v>
      </c>
      <c r="AW33" s="55" t="n">
        <v>0.138499</v>
      </c>
      <c r="AX33" s="55" t="n">
        <v>135.313527</v>
      </c>
      <c r="AY33" s="98" t="n">
        <v>0</v>
      </c>
      <c r="AZ33" s="98" t="n">
        <v>0</v>
      </c>
      <c r="BA33" s="98" t="n">
        <v>0</v>
      </c>
      <c r="BB33" s="98" t="n">
        <v>0</v>
      </c>
      <c r="BC33" s="98" t="n">
        <v>0</v>
      </c>
      <c r="BD33" s="98" t="n">
        <v>0</v>
      </c>
      <c r="BE33" s="98" t="n">
        <v>0</v>
      </c>
      <c r="BF33" s="55" t="n">
        <v>0.138499</v>
      </c>
      <c r="BG33" s="98" t="n">
        <v>0</v>
      </c>
      <c r="BH33" s="98" t="n">
        <v>0</v>
      </c>
      <c r="BI33" s="98" t="n">
        <v>0</v>
      </c>
      <c r="BJ33" s="98" t="n">
        <v>0</v>
      </c>
      <c r="BK33" s="55" t="n">
        <v>35.040248</v>
      </c>
      <c r="BL33" s="55" t="n">
        <v>27.492052</v>
      </c>
      <c r="BM33" s="55" t="n">
        <v>3.600974</v>
      </c>
      <c r="BN33" s="55" t="n">
        <v>21.259597</v>
      </c>
      <c r="BO33" s="55" t="n">
        <v>9.071685</v>
      </c>
      <c r="BP33" s="98" t="n">
        <v>0</v>
      </c>
      <c r="BQ33" s="55" t="n">
        <v>0.830994</v>
      </c>
      <c r="BR33" s="98" t="n">
        <v>0</v>
      </c>
    </row>
    <row r="34">
      <c r="A34" s="28" t="inlineStr">
        <is>
          <t>10932</t>
        </is>
      </c>
      <c r="B34" s="14" t="inlineStr">
        <is>
          <t>Óleos e gorduras vegetais e animais</t>
        </is>
      </c>
      <c r="C34" s="55" t="n">
        <v>17.921378</v>
      </c>
      <c r="D34" s="55" t="n">
        <v>85.086541</v>
      </c>
      <c r="E34" s="55" t="n">
        <v>0.200015</v>
      </c>
      <c r="F34" s="98" t="n">
        <v>0</v>
      </c>
      <c r="G34" s="98" t="n">
        <v>0</v>
      </c>
      <c r="H34" s="98" t="n">
        <v>0</v>
      </c>
      <c r="I34" s="98" t="n">
        <v>0</v>
      </c>
      <c r="J34" s="55" t="n">
        <v>326.745118</v>
      </c>
      <c r="K34" s="98" t="n">
        <v>0</v>
      </c>
      <c r="L34" s="55" t="n">
        <v>678.492158</v>
      </c>
      <c r="M34" s="98" t="n">
        <v>0</v>
      </c>
      <c r="N34" s="98" t="n">
        <v>0</v>
      </c>
      <c r="O34" s="98" t="n">
        <v>0</v>
      </c>
      <c r="P34" s="98" t="n">
        <v>0</v>
      </c>
      <c r="Q34" s="98" t="n">
        <v>0</v>
      </c>
      <c r="R34" s="98" t="n">
        <v>0</v>
      </c>
      <c r="S34" s="98" t="n">
        <v>0</v>
      </c>
      <c r="T34" s="98" t="n">
        <v>0</v>
      </c>
      <c r="U34" s="98" t="n">
        <v>0</v>
      </c>
      <c r="V34" s="55" t="n">
        <v>105.568115</v>
      </c>
      <c r="W34" s="55" t="n">
        <v>0.08000599999999999</v>
      </c>
      <c r="X34" s="55" t="n">
        <v>4.760366</v>
      </c>
      <c r="Y34" s="55" t="n">
        <v>38.962995</v>
      </c>
      <c r="Z34" s="98" t="n">
        <v>0</v>
      </c>
      <c r="AA34" s="98" t="n">
        <v>0</v>
      </c>
      <c r="AB34" s="98" t="n">
        <v>0</v>
      </c>
      <c r="AC34" s="98" t="n">
        <v>0</v>
      </c>
      <c r="AD34" s="98" t="n">
        <v>0</v>
      </c>
      <c r="AE34" s="98" t="n">
        <v>0</v>
      </c>
      <c r="AF34" s="98" t="n">
        <v>0</v>
      </c>
      <c r="AG34" s="98" t="n">
        <v>0</v>
      </c>
      <c r="AH34" s="98" t="n">
        <v>0</v>
      </c>
      <c r="AI34" s="98" t="n">
        <v>0</v>
      </c>
      <c r="AJ34" s="98" t="n">
        <v>0</v>
      </c>
      <c r="AK34" s="98" t="n">
        <v>0</v>
      </c>
      <c r="AL34" s="55" t="n">
        <v>0.280022</v>
      </c>
      <c r="AM34" s="98" t="n">
        <v>0</v>
      </c>
      <c r="AN34" s="98" t="n">
        <v>0</v>
      </c>
      <c r="AO34" s="98" t="n">
        <v>0</v>
      </c>
      <c r="AP34" s="98" t="n">
        <v>0</v>
      </c>
      <c r="AQ34" s="98" t="n">
        <v>0</v>
      </c>
      <c r="AR34" s="55" t="n">
        <v>17.641356</v>
      </c>
      <c r="AS34" s="98" t="n">
        <v>0</v>
      </c>
      <c r="AT34" s="98" t="n">
        <v>0</v>
      </c>
      <c r="AU34" s="98" t="n">
        <v>0</v>
      </c>
      <c r="AV34" s="98" t="n">
        <v>0</v>
      </c>
      <c r="AW34" s="55" t="n">
        <v>0.200015</v>
      </c>
      <c r="AX34" s="55" t="n">
        <v>115.688893</v>
      </c>
      <c r="AY34" s="98" t="n">
        <v>0</v>
      </c>
      <c r="AZ34" s="98" t="n">
        <v>0</v>
      </c>
      <c r="BA34" s="98" t="n">
        <v>0</v>
      </c>
      <c r="BB34" s="98" t="n">
        <v>0</v>
      </c>
      <c r="BC34" s="98" t="n">
        <v>0</v>
      </c>
      <c r="BD34" s="98" t="n">
        <v>0</v>
      </c>
      <c r="BE34" s="98" t="n">
        <v>0</v>
      </c>
      <c r="BF34" s="55" t="n">
        <v>0.040003</v>
      </c>
      <c r="BG34" s="98" t="n">
        <v>0</v>
      </c>
      <c r="BH34" s="98" t="n">
        <v>0</v>
      </c>
      <c r="BI34" s="98" t="n">
        <v>0</v>
      </c>
      <c r="BJ34" s="98" t="n">
        <v>0</v>
      </c>
      <c r="BK34" s="55" t="n">
        <v>5.800446</v>
      </c>
      <c r="BL34" s="55" t="n">
        <v>4.760366</v>
      </c>
      <c r="BM34" s="55" t="n">
        <v>0.400031</v>
      </c>
      <c r="BN34" s="55" t="n">
        <v>4.000308</v>
      </c>
      <c r="BO34" s="55" t="n">
        <v>1.360105</v>
      </c>
      <c r="BP34" s="98" t="n">
        <v>0</v>
      </c>
      <c r="BQ34" s="55" t="n">
        <v>0.560043</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2.99731</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1.111247</v>
      </c>
      <c r="AR35" s="55" t="n">
        <v>0.295653</v>
      </c>
      <c r="AS35" s="98" t="n">
        <v>0</v>
      </c>
      <c r="AT35" s="98" t="n">
        <v>0</v>
      </c>
      <c r="AU35" s="55" t="n">
        <v>0.468967</v>
      </c>
      <c r="AV35" s="98" t="n">
        <v>0</v>
      </c>
      <c r="AW35" s="55" t="n">
        <v>0.999103</v>
      </c>
      <c r="AX35" s="55" t="n">
        <v>24.060037</v>
      </c>
      <c r="AY35" s="98" t="n">
        <v>0</v>
      </c>
      <c r="AZ35" s="98" t="n">
        <v>0</v>
      </c>
      <c r="BA35" s="98" t="n">
        <v>0</v>
      </c>
      <c r="BB35" s="98" t="n">
        <v>0</v>
      </c>
      <c r="BC35" s="55" t="n">
        <v>2.355029</v>
      </c>
      <c r="BD35" s="55" t="n">
        <v>0.173314</v>
      </c>
      <c r="BE35" s="55" t="n">
        <v>0.173314</v>
      </c>
      <c r="BF35" s="98" t="n">
        <v>0</v>
      </c>
      <c r="BG35" s="98" t="n">
        <v>0</v>
      </c>
      <c r="BH35" s="98" t="n">
        <v>0</v>
      </c>
      <c r="BI35" s="55" t="n">
        <v>0.010195</v>
      </c>
      <c r="BJ35" s="98" t="n">
        <v>0</v>
      </c>
      <c r="BK35" s="55" t="n">
        <v>1.101053</v>
      </c>
      <c r="BL35" s="55" t="n">
        <v>0.968518</v>
      </c>
      <c r="BM35" s="55" t="n">
        <v>0.132534</v>
      </c>
      <c r="BN35" s="55" t="n">
        <v>0.68306</v>
      </c>
      <c r="BO35" s="55" t="n">
        <v>0.8054</v>
      </c>
      <c r="BP35" s="98" t="n">
        <v>0</v>
      </c>
      <c r="BQ35" s="55" t="n">
        <v>0.183509</v>
      </c>
      <c r="BR35" s="98" t="n">
        <v>0</v>
      </c>
    </row>
    <row r="36">
      <c r="A36" s="28" t="inlineStr">
        <is>
          <t>10934</t>
        </is>
      </c>
      <c r="B36" s="14" t="inlineStr">
        <is>
          <t>Arroz beneficiado e produtos derivados do arroz</t>
        </is>
      </c>
      <c r="C36" s="55" t="n">
        <v>0.605824</v>
      </c>
      <c r="D36" s="55" t="n">
        <v>1.581875</v>
      </c>
      <c r="E36" s="98" t="n">
        <v>0</v>
      </c>
      <c r="F36" s="98" t="n">
        <v>0</v>
      </c>
      <c r="G36" s="98" t="n">
        <v>0</v>
      </c>
      <c r="H36" s="98" t="n">
        <v>0</v>
      </c>
      <c r="I36" s="98" t="n">
        <v>0</v>
      </c>
      <c r="J36" s="98" t="n">
        <v>0</v>
      </c>
      <c r="K36" s="98" t="n">
        <v>0</v>
      </c>
      <c r="L36" s="55" t="n">
        <v>14.068589</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0.235598</v>
      </c>
      <c r="AX36" s="55" t="n">
        <v>45.537802</v>
      </c>
      <c r="AY36" s="98" t="n">
        <v>0</v>
      </c>
      <c r="AZ36" s="98" t="n">
        <v>0</v>
      </c>
      <c r="BA36" s="98" t="n">
        <v>0</v>
      </c>
      <c r="BB36" s="98" t="n">
        <v>0</v>
      </c>
      <c r="BC36" s="98" t="n">
        <v>0</v>
      </c>
      <c r="BD36" s="98" t="n">
        <v>0</v>
      </c>
      <c r="BE36" s="98" t="n">
        <v>0</v>
      </c>
      <c r="BF36" s="98" t="n">
        <v>0</v>
      </c>
      <c r="BG36" s="98" t="n">
        <v>0</v>
      </c>
      <c r="BH36" s="98" t="n">
        <v>0</v>
      </c>
      <c r="BI36" s="98" t="n">
        <v>0</v>
      </c>
      <c r="BJ36" s="98" t="n">
        <v>0</v>
      </c>
      <c r="BK36" s="55" t="n">
        <v>12.217459</v>
      </c>
      <c r="BL36" s="55" t="n">
        <v>9.524906</v>
      </c>
      <c r="BM36" s="55" t="n">
        <v>1.043364</v>
      </c>
      <c r="BN36" s="55" t="n">
        <v>7.370864</v>
      </c>
      <c r="BO36" s="55" t="n">
        <v>3.16375</v>
      </c>
      <c r="BP36" s="98" t="n">
        <v>0</v>
      </c>
      <c r="BQ36" s="55" t="n">
        <v>0.740452</v>
      </c>
      <c r="BR36" s="98" t="n">
        <v>0</v>
      </c>
    </row>
    <row r="37">
      <c r="A37" s="28" t="inlineStr">
        <is>
          <t>10935</t>
        </is>
      </c>
      <c r="B37" s="14" t="inlineStr">
        <is>
          <t>Produtos derivados do trigo, mandioca ou milho</t>
        </is>
      </c>
      <c r="C37" s="55" t="n">
        <v>0.283809</v>
      </c>
      <c r="D37" s="55" t="n">
        <v>6.423044</v>
      </c>
      <c r="E37" s="55" t="n">
        <v>0.014937</v>
      </c>
      <c r="F37" s="55" t="n">
        <v>0.433182</v>
      </c>
      <c r="G37" s="98" t="n">
        <v>0</v>
      </c>
      <c r="H37" s="55" t="n">
        <v>0.059749</v>
      </c>
      <c r="I37" s="98" t="n">
        <v>0</v>
      </c>
      <c r="J37" s="55" t="n">
        <v>61.601475</v>
      </c>
      <c r="K37" s="98" t="n">
        <v>0</v>
      </c>
      <c r="L37" s="55" t="n">
        <v>160.083172</v>
      </c>
      <c r="M37" s="55" t="n">
        <v>30.651364</v>
      </c>
      <c r="N37" s="98" t="n">
        <v>0</v>
      </c>
      <c r="O37" s="98" t="n">
        <v>0</v>
      </c>
      <c r="P37" s="98" t="n">
        <v>0</v>
      </c>
      <c r="Q37" s="98" t="n">
        <v>0</v>
      </c>
      <c r="R37" s="98" t="n">
        <v>0</v>
      </c>
      <c r="S37" s="55" t="n">
        <v>12.622029</v>
      </c>
      <c r="T37" s="98" t="n">
        <v>0</v>
      </c>
      <c r="U37" s="98" t="n">
        <v>0</v>
      </c>
      <c r="V37" s="98" t="n">
        <v>0</v>
      </c>
      <c r="W37" s="98" t="n">
        <v>0</v>
      </c>
      <c r="X37" s="55" t="n">
        <v>7.931713</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53.371016</v>
      </c>
      <c r="AS37" s="98" t="n">
        <v>0</v>
      </c>
      <c r="AT37" s="98" t="n">
        <v>0</v>
      </c>
      <c r="AU37" s="98" t="n">
        <v>0</v>
      </c>
      <c r="AV37" s="98" t="n">
        <v>0</v>
      </c>
      <c r="AW37" s="55" t="n">
        <v>0.044812</v>
      </c>
      <c r="AX37" s="55" t="n">
        <v>35.17737</v>
      </c>
      <c r="AY37" s="98" t="n">
        <v>0</v>
      </c>
      <c r="AZ37" s="98" t="n">
        <v>0</v>
      </c>
      <c r="BA37" s="98" t="n">
        <v>0</v>
      </c>
      <c r="BB37" s="98" t="n">
        <v>0</v>
      </c>
      <c r="BC37" s="98" t="n">
        <v>0</v>
      </c>
      <c r="BD37" s="98" t="n">
        <v>0</v>
      </c>
      <c r="BE37" s="98" t="n">
        <v>0</v>
      </c>
      <c r="BF37" s="55" t="n">
        <v>0.044812</v>
      </c>
      <c r="BG37" s="98" t="n">
        <v>0</v>
      </c>
      <c r="BH37" s="98" t="n">
        <v>0</v>
      </c>
      <c r="BI37" s="98" t="n">
        <v>0</v>
      </c>
      <c r="BJ37" s="98" t="n">
        <v>0</v>
      </c>
      <c r="BK37" s="55" t="n">
        <v>1.628167</v>
      </c>
      <c r="BL37" s="55" t="n">
        <v>1.493731</v>
      </c>
      <c r="BM37" s="55" t="n">
        <v>0.059749</v>
      </c>
      <c r="BN37" s="55" t="n">
        <v>0.746866</v>
      </c>
      <c r="BO37" s="55" t="n">
        <v>0.343558</v>
      </c>
      <c r="BP37" s="98" t="n">
        <v>0</v>
      </c>
      <c r="BQ37" s="55" t="n">
        <v>0.702054</v>
      </c>
      <c r="BR37" s="98" t="n">
        <v>0</v>
      </c>
    </row>
    <row r="38">
      <c r="A38" s="28" t="inlineStr">
        <is>
          <t>10936</t>
        </is>
      </c>
      <c r="B38" s="14" t="inlineStr">
        <is>
          <t>Rações balanceadas para animais</t>
        </is>
      </c>
      <c r="C38" s="55" t="n">
        <v>23.09483</v>
      </c>
      <c r="D38" s="55" t="n">
        <v>255.317675</v>
      </c>
      <c r="E38" s="55" t="n">
        <v>21.242485</v>
      </c>
      <c r="F38" s="98" t="n">
        <v>0</v>
      </c>
      <c r="G38" s="98" t="n">
        <v>0</v>
      </c>
      <c r="H38" s="98" t="n">
        <v>0</v>
      </c>
      <c r="I38" s="98" t="n">
        <v>0</v>
      </c>
      <c r="J38" s="55" t="n">
        <v>261.775391</v>
      </c>
      <c r="K38" s="98" t="n">
        <v>0</v>
      </c>
      <c r="L38" s="55" t="n">
        <v>19.186212</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0.577796</v>
      </c>
      <c r="BH38" s="98" t="n">
        <v>0</v>
      </c>
      <c r="BI38" s="98" t="n">
        <v>0</v>
      </c>
      <c r="BJ38" s="98" t="n">
        <v>0</v>
      </c>
      <c r="BK38" s="55" t="n">
        <v>1.308537</v>
      </c>
      <c r="BL38" s="55" t="n">
        <v>1.223567</v>
      </c>
      <c r="BM38" s="98" t="n">
        <v>0</v>
      </c>
      <c r="BN38" s="55" t="n">
        <v>0.101964</v>
      </c>
      <c r="BO38" s="55" t="n">
        <v>0.152946</v>
      </c>
      <c r="BP38" s="55" t="n">
        <v>0.645772</v>
      </c>
      <c r="BQ38" s="55" t="n">
        <v>15.243607</v>
      </c>
      <c r="BR38" s="98" t="n">
        <v>0</v>
      </c>
    </row>
    <row r="39">
      <c r="A39" s="28" t="inlineStr">
        <is>
          <t>10937</t>
        </is>
      </c>
      <c r="B39" s="14" t="inlineStr">
        <is>
          <t>Outros produtos alimentares</t>
        </is>
      </c>
      <c r="C39" s="55" t="n">
        <v>0.260098</v>
      </c>
      <c r="D39" s="55" t="n">
        <v>2.162067</v>
      </c>
      <c r="E39" s="55" t="n">
        <v>0.08128100000000001</v>
      </c>
      <c r="F39" s="98" t="n">
        <v>0</v>
      </c>
      <c r="G39" s="98" t="n">
        <v>0</v>
      </c>
      <c r="H39" s="98" t="n">
        <v>0</v>
      </c>
      <c r="I39" s="98" t="n">
        <v>0</v>
      </c>
      <c r="J39" s="55" t="n">
        <v>56.229986</v>
      </c>
      <c r="K39" s="98" t="n">
        <v>0</v>
      </c>
      <c r="L39" s="55" t="n">
        <v>118.198389</v>
      </c>
      <c r="M39" s="55" t="n">
        <v>5.185708</v>
      </c>
      <c r="N39" s="98" t="n">
        <v>0</v>
      </c>
      <c r="O39" s="98" t="n">
        <v>0</v>
      </c>
      <c r="P39" s="98" t="n">
        <v>0</v>
      </c>
      <c r="Q39" s="98" t="n">
        <v>0</v>
      </c>
      <c r="R39" s="98" t="n">
        <v>0</v>
      </c>
      <c r="S39" s="98" t="n">
        <v>0</v>
      </c>
      <c r="T39" s="98" t="n">
        <v>0</v>
      </c>
      <c r="U39" s="98" t="n">
        <v>0</v>
      </c>
      <c r="V39" s="98" t="n">
        <v>0</v>
      </c>
      <c r="W39" s="98" t="n">
        <v>0</v>
      </c>
      <c r="X39" s="55" t="n">
        <v>0.325123</v>
      </c>
      <c r="Y39" s="98" t="n">
        <v>0</v>
      </c>
      <c r="Z39" s="55" t="n">
        <v>0.097537</v>
      </c>
      <c r="AA39" s="98" t="n">
        <v>0</v>
      </c>
      <c r="AB39" s="98" t="n">
        <v>0</v>
      </c>
      <c r="AC39" s="98" t="n">
        <v>0</v>
      </c>
      <c r="AD39" s="98" t="n">
        <v>0</v>
      </c>
      <c r="AE39" s="98" t="n">
        <v>0</v>
      </c>
      <c r="AF39" s="98" t="n">
        <v>0</v>
      </c>
      <c r="AG39" s="98" t="n">
        <v>0</v>
      </c>
      <c r="AH39" s="98" t="n">
        <v>0</v>
      </c>
      <c r="AI39" s="98" t="n">
        <v>0</v>
      </c>
      <c r="AJ39" s="55" t="n">
        <v>0.032512</v>
      </c>
      <c r="AK39" s="98" t="n">
        <v>0</v>
      </c>
      <c r="AL39" s="98" t="n">
        <v>0</v>
      </c>
      <c r="AM39" s="98" t="n">
        <v>0</v>
      </c>
      <c r="AN39" s="98" t="n">
        <v>0</v>
      </c>
      <c r="AO39" s="98" t="n">
        <v>0</v>
      </c>
      <c r="AP39" s="98" t="n">
        <v>0</v>
      </c>
      <c r="AQ39" s="98" t="n">
        <v>0</v>
      </c>
      <c r="AR39" s="55" t="n">
        <v>5.527087</v>
      </c>
      <c r="AS39" s="55" t="n">
        <v>0.048768</v>
      </c>
      <c r="AT39" s="98" t="n">
        <v>0</v>
      </c>
      <c r="AU39" s="98" t="n">
        <v>0</v>
      </c>
      <c r="AV39" s="55" t="n">
        <v>0.341379</v>
      </c>
      <c r="AW39" s="55" t="n">
        <v>4.909354</v>
      </c>
      <c r="AX39" s="55" t="n">
        <v>88.10827500000001</v>
      </c>
      <c r="AY39" s="98" t="n">
        <v>0</v>
      </c>
      <c r="AZ39" s="98" t="n">
        <v>0</v>
      </c>
      <c r="BA39" s="55" t="n">
        <v>0.373891</v>
      </c>
      <c r="BB39" s="98" t="n">
        <v>0</v>
      </c>
      <c r="BC39" s="55" t="n">
        <v>0.032512</v>
      </c>
      <c r="BD39" s="98" t="n">
        <v>0</v>
      </c>
      <c r="BE39" s="55" t="n">
        <v>0.373891</v>
      </c>
      <c r="BF39" s="55" t="n">
        <v>0.08128100000000001</v>
      </c>
      <c r="BG39" s="55" t="n">
        <v>0.357635</v>
      </c>
      <c r="BH39" s="98" t="n">
        <v>0</v>
      </c>
      <c r="BI39" s="98" t="n">
        <v>0</v>
      </c>
      <c r="BJ39" s="98" t="n">
        <v>0</v>
      </c>
      <c r="BK39" s="55" t="n">
        <v>16.109834</v>
      </c>
      <c r="BL39" s="55" t="n">
        <v>17.963034</v>
      </c>
      <c r="BM39" s="55" t="n">
        <v>2.649751</v>
      </c>
      <c r="BN39" s="55" t="n">
        <v>30.870409</v>
      </c>
      <c r="BO39" s="55" t="n">
        <v>10.550234</v>
      </c>
      <c r="BP39" s="55" t="n">
        <v>0.130049</v>
      </c>
      <c r="BQ39" s="55" t="n">
        <v>0.699014</v>
      </c>
      <c r="BR39" s="98" t="n">
        <v>0</v>
      </c>
    </row>
    <row r="40">
      <c r="A40" s="28" t="inlineStr">
        <is>
          <t>11001</t>
        </is>
      </c>
      <c r="B40" s="14" t="inlineStr">
        <is>
          <t>Bebidas</t>
        </is>
      </c>
      <c r="C40" s="98" t="n">
        <v>0</v>
      </c>
      <c r="D40" s="98" t="n">
        <v>0</v>
      </c>
      <c r="E40" s="98" t="n">
        <v>0</v>
      </c>
      <c r="F40" s="98" t="n">
        <v>0</v>
      </c>
      <c r="G40" s="98" t="n">
        <v>0</v>
      </c>
      <c r="H40" s="98" t="n">
        <v>0</v>
      </c>
      <c r="I40" s="98" t="n">
        <v>0</v>
      </c>
      <c r="J40" s="55" t="n">
        <v>35.742379</v>
      </c>
      <c r="K40" s="98" t="n">
        <v>0</v>
      </c>
      <c r="L40" s="55" t="n">
        <v>0.053427</v>
      </c>
      <c r="M40" s="55" t="n">
        <v>712.069398</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0.053427</v>
      </c>
      <c r="AR40" s="55" t="n">
        <v>0.801399</v>
      </c>
      <c r="AS40" s="55" t="n">
        <v>0.480839</v>
      </c>
      <c r="AT40" s="98" t="n">
        <v>0</v>
      </c>
      <c r="AU40" s="55" t="n">
        <v>0.801399</v>
      </c>
      <c r="AV40" s="98" t="n">
        <v>0</v>
      </c>
      <c r="AW40" s="55" t="n">
        <v>48.030491</v>
      </c>
      <c r="AX40" s="55" t="n">
        <v>2360.653238</v>
      </c>
      <c r="AY40" s="98" t="n">
        <v>0</v>
      </c>
      <c r="AZ40" s="98" t="n">
        <v>0</v>
      </c>
      <c r="BA40" s="98" t="n">
        <v>0</v>
      </c>
      <c r="BB40" s="98" t="n">
        <v>0</v>
      </c>
      <c r="BC40" s="55" t="n">
        <v>10.578462</v>
      </c>
      <c r="BD40" s="98" t="n">
        <v>0</v>
      </c>
      <c r="BE40" s="55" t="n">
        <v>0.106853</v>
      </c>
      <c r="BF40" s="98" t="n">
        <v>0</v>
      </c>
      <c r="BG40" s="98" t="n">
        <v>0</v>
      </c>
      <c r="BH40" s="98" t="n">
        <v>0</v>
      </c>
      <c r="BI40" s="55" t="n">
        <v>0.053427</v>
      </c>
      <c r="BJ40" s="98" t="n">
        <v>0</v>
      </c>
      <c r="BK40" s="55" t="n">
        <v>6.998881</v>
      </c>
      <c r="BL40" s="55" t="n">
        <v>5.876923</v>
      </c>
      <c r="BM40" s="55" t="n">
        <v>0.747972</v>
      </c>
      <c r="BN40" s="55" t="n">
        <v>4.701539</v>
      </c>
      <c r="BO40" s="55" t="n">
        <v>15.921119</v>
      </c>
      <c r="BP40" s="55" t="n">
        <v>2.457622</v>
      </c>
      <c r="BQ40" s="55" t="n">
        <v>1.015105</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273.164455</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12.252135</v>
      </c>
      <c r="D42" s="55" t="n">
        <v>0.353427</v>
      </c>
      <c r="E42" s="98" t="n">
        <v>0</v>
      </c>
      <c r="F42" s="98" t="n">
        <v>0</v>
      </c>
      <c r="G42" s="98" t="n">
        <v>0</v>
      </c>
      <c r="H42" s="98" t="n">
        <v>0</v>
      </c>
      <c r="I42" s="98" t="n">
        <v>0</v>
      </c>
      <c r="J42" s="98" t="n">
        <v>0</v>
      </c>
      <c r="K42" s="98" t="n">
        <v>0</v>
      </c>
      <c r="L42" s="98" t="n">
        <v>0</v>
      </c>
      <c r="M42" s="98" t="n">
        <v>0</v>
      </c>
      <c r="N42" s="98" t="n">
        <v>0</v>
      </c>
      <c r="O42" s="55" t="n">
        <v>872.4934</v>
      </c>
      <c r="P42" s="55" t="n">
        <v>712.508788</v>
      </c>
      <c r="Q42" s="55" t="n">
        <v>7.06854</v>
      </c>
      <c r="R42" s="98" t="n">
        <v>0</v>
      </c>
      <c r="S42" s="98" t="n">
        <v>0</v>
      </c>
      <c r="T42" s="98" t="n">
        <v>0</v>
      </c>
      <c r="U42" s="98" t="n">
        <v>0</v>
      </c>
      <c r="V42" s="98" t="n">
        <v>0</v>
      </c>
      <c r="W42" s="98" t="n">
        <v>0</v>
      </c>
      <c r="X42" s="98" t="n">
        <v>0</v>
      </c>
      <c r="Y42" s="98" t="n">
        <v>0</v>
      </c>
      <c r="Z42" s="55" t="n">
        <v>15.550787</v>
      </c>
      <c r="AA42" s="55" t="n">
        <v>7.304158</v>
      </c>
      <c r="AB42" s="98" t="n">
        <v>0</v>
      </c>
      <c r="AC42" s="98" t="n">
        <v>0</v>
      </c>
      <c r="AD42" s="98" t="n">
        <v>0</v>
      </c>
      <c r="AE42" s="55" t="n">
        <v>2.120562</v>
      </c>
      <c r="AF42" s="98" t="n">
        <v>0</v>
      </c>
      <c r="AG42" s="98" t="n">
        <v>0</v>
      </c>
      <c r="AH42" s="98" t="n">
        <v>0</v>
      </c>
      <c r="AI42" s="98" t="n">
        <v>0</v>
      </c>
      <c r="AJ42" s="98" t="n">
        <v>0</v>
      </c>
      <c r="AK42" s="55" t="n">
        <v>0.117809</v>
      </c>
      <c r="AL42" s="55" t="n">
        <v>9.424719</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0.235618</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46.411744</v>
      </c>
      <c r="D43" s="98" t="n">
        <v>0</v>
      </c>
      <c r="E43" s="98" t="n">
        <v>0</v>
      </c>
      <c r="F43" s="55" t="n">
        <v>13.837802</v>
      </c>
      <c r="G43" s="98" t="n">
        <v>0</v>
      </c>
      <c r="H43" s="98" t="n">
        <v>0</v>
      </c>
      <c r="I43" s="55" t="n">
        <v>0.122458</v>
      </c>
      <c r="J43" s="98" t="n">
        <v>0</v>
      </c>
      <c r="K43" s="55" t="n">
        <v>6.24538</v>
      </c>
      <c r="L43" s="55" t="n">
        <v>15.55222</v>
      </c>
      <c r="M43" s="98" t="n">
        <v>0</v>
      </c>
      <c r="N43" s="98" t="n">
        <v>0</v>
      </c>
      <c r="O43" s="55" t="n">
        <v>424.685824</v>
      </c>
      <c r="P43" s="55" t="n">
        <v>2001.950361</v>
      </c>
      <c r="Q43" s="55" t="n">
        <v>396.153011</v>
      </c>
      <c r="R43" s="98" t="n">
        <v>0</v>
      </c>
      <c r="S43" s="98" t="n">
        <v>0</v>
      </c>
      <c r="T43" s="98" t="n">
        <v>0</v>
      </c>
      <c r="U43" s="98" t="n">
        <v>0</v>
      </c>
      <c r="V43" s="98" t="n">
        <v>0</v>
      </c>
      <c r="W43" s="98" t="n">
        <v>0</v>
      </c>
      <c r="X43" s="55" t="n">
        <v>1.59196</v>
      </c>
      <c r="Y43" s="98" t="n">
        <v>0</v>
      </c>
      <c r="Z43" s="55" t="n">
        <v>2.694085</v>
      </c>
      <c r="AA43" s="55" t="n">
        <v>2.081793</v>
      </c>
      <c r="AB43" s="55" t="n">
        <v>0.734751</v>
      </c>
      <c r="AC43" s="98" t="n">
        <v>0</v>
      </c>
      <c r="AD43" s="98" t="n">
        <v>0</v>
      </c>
      <c r="AE43" s="55" t="n">
        <v>5.265712</v>
      </c>
      <c r="AF43" s="98" t="n">
        <v>0</v>
      </c>
      <c r="AG43" s="55" t="n">
        <v>0.367375</v>
      </c>
      <c r="AH43" s="98" t="n">
        <v>0</v>
      </c>
      <c r="AI43" s="98" t="n">
        <v>0</v>
      </c>
      <c r="AJ43" s="55" t="n">
        <v>221.772211</v>
      </c>
      <c r="AK43" s="55" t="n">
        <v>8.327173</v>
      </c>
      <c r="AL43" s="55" t="n">
        <v>170.584589</v>
      </c>
      <c r="AM43" s="98" t="n">
        <v>0</v>
      </c>
      <c r="AN43" s="98" t="n">
        <v>0</v>
      </c>
      <c r="AO43" s="98" t="n">
        <v>0</v>
      </c>
      <c r="AP43" s="98" t="n">
        <v>0</v>
      </c>
      <c r="AQ43" s="98" t="n">
        <v>0</v>
      </c>
      <c r="AR43" s="55" t="n">
        <v>0.6122919999999999</v>
      </c>
      <c r="AS43" s="98" t="n">
        <v>0</v>
      </c>
      <c r="AT43" s="98" t="n">
        <v>0</v>
      </c>
      <c r="AU43" s="98" t="n">
        <v>0</v>
      </c>
      <c r="AV43" s="98" t="n">
        <v>0</v>
      </c>
      <c r="AW43" s="98" t="n">
        <v>0</v>
      </c>
      <c r="AX43" s="98" t="n">
        <v>0</v>
      </c>
      <c r="AY43" s="98" t="n">
        <v>0</v>
      </c>
      <c r="AZ43" s="55" t="n">
        <v>0.857209</v>
      </c>
      <c r="BA43" s="98" t="n">
        <v>0</v>
      </c>
      <c r="BB43" s="98" t="n">
        <v>0</v>
      </c>
      <c r="BC43" s="98" t="n">
        <v>0</v>
      </c>
      <c r="BD43" s="98" t="n">
        <v>0</v>
      </c>
      <c r="BE43" s="98" t="n">
        <v>0</v>
      </c>
      <c r="BF43" s="98" t="n">
        <v>0</v>
      </c>
      <c r="BG43" s="98" t="n">
        <v>0</v>
      </c>
      <c r="BH43" s="98" t="n">
        <v>0</v>
      </c>
      <c r="BI43" s="98" t="n">
        <v>0</v>
      </c>
      <c r="BJ43" s="98" t="n">
        <v>0</v>
      </c>
      <c r="BK43" s="55" t="n">
        <v>0.244917</v>
      </c>
      <c r="BL43" s="98" t="n">
        <v>0</v>
      </c>
      <c r="BM43" s="98" t="n">
        <v>0</v>
      </c>
      <c r="BN43" s="98" t="n">
        <v>0</v>
      </c>
      <c r="BO43" s="98" t="n">
        <v>0</v>
      </c>
      <c r="BP43" s="98" t="n">
        <v>0</v>
      </c>
      <c r="BQ43" s="55" t="n">
        <v>6.122921</v>
      </c>
      <c r="BR43" s="98" t="n">
        <v>0</v>
      </c>
    </row>
    <row r="44">
      <c r="A44" s="28" t="inlineStr">
        <is>
          <t>13003</t>
        </is>
      </c>
      <c r="B44" s="14" t="inlineStr">
        <is>
          <t>Art. têxteis de uso doméstico e outros têxteis</t>
        </is>
      </c>
      <c r="C44" s="55" t="n">
        <v>47.024868</v>
      </c>
      <c r="D44" s="55" t="n">
        <v>1.046786</v>
      </c>
      <c r="E44" s="55" t="n">
        <v>0.161044</v>
      </c>
      <c r="F44" s="55" t="n">
        <v>10.789953</v>
      </c>
      <c r="G44" s="55" t="n">
        <v>15.379708</v>
      </c>
      <c r="H44" s="98" t="n">
        <v>0</v>
      </c>
      <c r="I44" s="55" t="n">
        <v>0.563654</v>
      </c>
      <c r="J44" s="98" t="n">
        <v>0</v>
      </c>
      <c r="K44" s="55" t="n">
        <v>10.226298</v>
      </c>
      <c r="L44" s="55" t="n">
        <v>16.426495</v>
      </c>
      <c r="M44" s="98" t="n">
        <v>0</v>
      </c>
      <c r="N44" s="98" t="n">
        <v>0</v>
      </c>
      <c r="O44" s="55" t="n">
        <v>313.713844</v>
      </c>
      <c r="P44" s="55" t="n">
        <v>63.692929</v>
      </c>
      <c r="Q44" s="55" t="n">
        <v>115.388074</v>
      </c>
      <c r="R44" s="98" t="n">
        <v>0</v>
      </c>
      <c r="S44" s="55" t="n">
        <v>14.332922</v>
      </c>
      <c r="T44" s="98" t="n">
        <v>0</v>
      </c>
      <c r="U44" s="98" t="n">
        <v>0</v>
      </c>
      <c r="V44" s="98" t="n">
        <v>0</v>
      </c>
      <c r="W44" s="98" t="n">
        <v>0</v>
      </c>
      <c r="X44" s="55" t="n">
        <v>2.979315</v>
      </c>
      <c r="Y44" s="98" t="n">
        <v>0</v>
      </c>
      <c r="Z44" s="55" t="n">
        <v>0.080522</v>
      </c>
      <c r="AA44" s="55" t="n">
        <v>54.271851</v>
      </c>
      <c r="AB44" s="55" t="n">
        <v>1.288353</v>
      </c>
      <c r="AC44" s="98" t="n">
        <v>0</v>
      </c>
      <c r="AD44" s="98" t="n">
        <v>0</v>
      </c>
      <c r="AE44" s="55" t="n">
        <v>0.161044</v>
      </c>
      <c r="AF44" s="98" t="n">
        <v>0</v>
      </c>
      <c r="AG44" s="55" t="n">
        <v>0.563654</v>
      </c>
      <c r="AH44" s="55" t="n">
        <v>0.644176</v>
      </c>
      <c r="AI44" s="55" t="n">
        <v>0.40261</v>
      </c>
      <c r="AJ44" s="98" t="n">
        <v>0</v>
      </c>
      <c r="AK44" s="55" t="n">
        <v>6.683329</v>
      </c>
      <c r="AL44" s="55" t="n">
        <v>41.95198</v>
      </c>
      <c r="AM44" s="55" t="n">
        <v>0.080522</v>
      </c>
      <c r="AN44" s="55" t="n">
        <v>3.220881</v>
      </c>
      <c r="AO44" s="55" t="n">
        <v>1.046786</v>
      </c>
      <c r="AP44" s="55" t="n">
        <v>76.737498</v>
      </c>
      <c r="AQ44" s="55" t="n">
        <v>0.161044</v>
      </c>
      <c r="AR44" s="55" t="n">
        <v>14.493966</v>
      </c>
      <c r="AS44" s="55" t="n">
        <v>4.7508</v>
      </c>
      <c r="AT44" s="55" t="n">
        <v>1.449397</v>
      </c>
      <c r="AU44" s="98" t="n">
        <v>0</v>
      </c>
      <c r="AV44" s="98" t="n">
        <v>0</v>
      </c>
      <c r="AW44" s="55" t="n">
        <v>37.523268</v>
      </c>
      <c r="AX44" s="55" t="n">
        <v>22.063037</v>
      </c>
      <c r="AY44" s="98" t="n">
        <v>0</v>
      </c>
      <c r="AZ44" s="98" t="n">
        <v>0</v>
      </c>
      <c r="BA44" s="98" t="n">
        <v>0</v>
      </c>
      <c r="BB44" s="98" t="n">
        <v>0</v>
      </c>
      <c r="BC44" s="98" t="n">
        <v>0</v>
      </c>
      <c r="BD44" s="98" t="n">
        <v>0</v>
      </c>
      <c r="BE44" s="98" t="n">
        <v>0</v>
      </c>
      <c r="BF44" s="55" t="n">
        <v>0.241566</v>
      </c>
      <c r="BG44" s="98" t="n">
        <v>0</v>
      </c>
      <c r="BH44" s="98" t="n">
        <v>0</v>
      </c>
      <c r="BI44" s="55" t="n">
        <v>1.046786</v>
      </c>
      <c r="BJ44" s="98" t="n">
        <v>0</v>
      </c>
      <c r="BK44" s="55" t="n">
        <v>5.15341</v>
      </c>
      <c r="BL44" s="55" t="n">
        <v>5.636542</v>
      </c>
      <c r="BM44" s="98" t="n">
        <v>0</v>
      </c>
      <c r="BN44" s="55" t="n">
        <v>2.818271</v>
      </c>
      <c r="BO44" s="55" t="n">
        <v>1.610441</v>
      </c>
      <c r="BP44" s="98" t="n">
        <v>0</v>
      </c>
      <c r="BQ44" s="55" t="n">
        <v>90.90937599999999</v>
      </c>
      <c r="BR44" s="98" t="n">
        <v>0</v>
      </c>
    </row>
    <row r="45">
      <c r="A45" s="28" t="inlineStr">
        <is>
          <t>14001</t>
        </is>
      </c>
      <c r="B45" s="14" t="inlineStr">
        <is>
          <t>Artigos do vestuário e acessórios</t>
        </is>
      </c>
      <c r="C45" s="55" t="n">
        <v>0.104204</v>
      </c>
      <c r="D45" s="55" t="n">
        <v>0.104204</v>
      </c>
      <c r="E45" s="55" t="n">
        <v>0.729425</v>
      </c>
      <c r="F45" s="55" t="n">
        <v>0.260509</v>
      </c>
      <c r="G45" s="55" t="n">
        <v>8.857303999999999</v>
      </c>
      <c r="H45" s="98" t="n">
        <v>0</v>
      </c>
      <c r="I45" s="98" t="n">
        <v>0</v>
      </c>
      <c r="J45" s="55" t="n">
        <v>0.468916</v>
      </c>
      <c r="K45" s="98" t="n">
        <v>0</v>
      </c>
      <c r="L45" s="55" t="n">
        <v>0.468916</v>
      </c>
      <c r="M45" s="98" t="n">
        <v>0</v>
      </c>
      <c r="N45" s="98" t="n">
        <v>0</v>
      </c>
      <c r="O45" s="55" t="n">
        <v>0.625221</v>
      </c>
      <c r="P45" s="55" t="n">
        <v>169.903924</v>
      </c>
      <c r="Q45" s="98" t="n">
        <v>0</v>
      </c>
      <c r="R45" s="98" t="n">
        <v>0</v>
      </c>
      <c r="S45" s="98" t="n">
        <v>0</v>
      </c>
      <c r="T45" s="98" t="n">
        <v>0</v>
      </c>
      <c r="U45" s="98" t="n">
        <v>0</v>
      </c>
      <c r="V45" s="98" t="n">
        <v>0</v>
      </c>
      <c r="W45" s="98" t="n">
        <v>0</v>
      </c>
      <c r="X45" s="55" t="n">
        <v>0.57312</v>
      </c>
      <c r="Y45" s="98" t="n">
        <v>0</v>
      </c>
      <c r="Z45" s="98" t="n">
        <v>0</v>
      </c>
      <c r="AA45" s="98" t="n">
        <v>0</v>
      </c>
      <c r="AB45" s="55" t="n">
        <v>1.094138</v>
      </c>
      <c r="AC45" s="55" t="n">
        <v>0.312611</v>
      </c>
      <c r="AD45" s="98" t="n">
        <v>0</v>
      </c>
      <c r="AE45" s="55" t="n">
        <v>3.959736</v>
      </c>
      <c r="AF45" s="98" t="n">
        <v>0</v>
      </c>
      <c r="AG45" s="55" t="n">
        <v>0.104204</v>
      </c>
      <c r="AH45" s="55" t="n">
        <v>0.104204</v>
      </c>
      <c r="AI45" s="98" t="n">
        <v>0</v>
      </c>
      <c r="AJ45" s="98" t="n">
        <v>0</v>
      </c>
      <c r="AK45" s="98" t="n">
        <v>0</v>
      </c>
      <c r="AL45" s="98" t="n">
        <v>0</v>
      </c>
      <c r="AM45" s="55" t="n">
        <v>0.052102</v>
      </c>
      <c r="AN45" s="55" t="n">
        <v>10.889273</v>
      </c>
      <c r="AO45" s="55" t="n">
        <v>9.117813</v>
      </c>
      <c r="AP45" s="55" t="n">
        <v>3.49082</v>
      </c>
      <c r="AQ45" s="55" t="n">
        <v>0.052102</v>
      </c>
      <c r="AR45" s="55" t="n">
        <v>30.166934</v>
      </c>
      <c r="AS45" s="55" t="n">
        <v>15.682638</v>
      </c>
      <c r="AT45" s="55" t="n">
        <v>0.677323</v>
      </c>
      <c r="AU45" s="55" t="n">
        <v>16.412063</v>
      </c>
      <c r="AV45" s="55" t="n">
        <v>8.075777</v>
      </c>
      <c r="AW45" s="55" t="n">
        <v>8.336285999999999</v>
      </c>
      <c r="AX45" s="55" t="n">
        <v>16.151554</v>
      </c>
      <c r="AY45" s="98" t="n">
        <v>0</v>
      </c>
      <c r="AZ45" s="55" t="n">
        <v>11.722902</v>
      </c>
      <c r="BA45" s="55" t="n">
        <v>3.699227</v>
      </c>
      <c r="BB45" s="98" t="n">
        <v>0</v>
      </c>
      <c r="BC45" s="55" t="n">
        <v>57.46827</v>
      </c>
      <c r="BD45" s="55" t="n">
        <v>2.865598</v>
      </c>
      <c r="BE45" s="55" t="n">
        <v>0.57312</v>
      </c>
      <c r="BF45" s="55" t="n">
        <v>14.275889</v>
      </c>
      <c r="BG45" s="55" t="n">
        <v>3.126107</v>
      </c>
      <c r="BH45" s="98" t="n">
        <v>0</v>
      </c>
      <c r="BI45" s="55" t="n">
        <v>11.775004</v>
      </c>
      <c r="BJ45" s="55" t="n">
        <v>17.037284</v>
      </c>
      <c r="BK45" s="55" t="n">
        <v>51.997582</v>
      </c>
      <c r="BL45" s="55" t="n">
        <v>55.4363</v>
      </c>
      <c r="BM45" s="98" t="n">
        <v>0</v>
      </c>
      <c r="BN45" s="55" t="n">
        <v>4.220245</v>
      </c>
      <c r="BO45" s="55" t="n">
        <v>3.126107</v>
      </c>
      <c r="BP45" s="55" t="n">
        <v>10.993477</v>
      </c>
      <c r="BQ45" s="55" t="n">
        <v>75.808099</v>
      </c>
      <c r="BR45" s="98" t="n">
        <v>0</v>
      </c>
    </row>
    <row r="46">
      <c r="A46" s="28" t="inlineStr">
        <is>
          <t>15001</t>
        </is>
      </c>
      <c r="B46" s="14" t="inlineStr">
        <is>
          <t>Calçados e artefatos de couro</t>
        </is>
      </c>
      <c r="C46" s="55" t="n">
        <v>0.074735</v>
      </c>
      <c r="D46" s="55" t="n">
        <v>0.037368</v>
      </c>
      <c r="E46" s="98" t="n">
        <v>0</v>
      </c>
      <c r="F46" s="98" t="n">
        <v>0</v>
      </c>
      <c r="G46" s="55" t="n">
        <v>0.298941</v>
      </c>
      <c r="H46" s="98" t="n">
        <v>0</v>
      </c>
      <c r="I46" s="98" t="n">
        <v>0</v>
      </c>
      <c r="J46" s="55" t="n">
        <v>0.224206</v>
      </c>
      <c r="K46" s="98" t="n">
        <v>0</v>
      </c>
      <c r="L46" s="55" t="n">
        <v>0.336309</v>
      </c>
      <c r="M46" s="98" t="n">
        <v>0</v>
      </c>
      <c r="N46" s="98" t="n">
        <v>0</v>
      </c>
      <c r="O46" s="98" t="n">
        <v>0</v>
      </c>
      <c r="P46" s="98" t="n">
        <v>0</v>
      </c>
      <c r="Q46" s="55" t="n">
        <v>298.343259</v>
      </c>
      <c r="R46" s="98" t="n">
        <v>0</v>
      </c>
      <c r="S46" s="55" t="n">
        <v>4.670955</v>
      </c>
      <c r="T46" s="98" t="n">
        <v>0</v>
      </c>
      <c r="U46" s="98" t="n">
        <v>0</v>
      </c>
      <c r="V46" s="98" t="n">
        <v>0</v>
      </c>
      <c r="W46" s="98" t="n">
        <v>0</v>
      </c>
      <c r="X46" s="55" t="n">
        <v>0.112103</v>
      </c>
      <c r="Y46" s="98" t="n">
        <v>0</v>
      </c>
      <c r="Z46" s="98" t="n">
        <v>0</v>
      </c>
      <c r="AA46" s="98" t="n">
        <v>0</v>
      </c>
      <c r="AB46" s="98" t="n">
        <v>0</v>
      </c>
      <c r="AC46" s="98" t="n">
        <v>0</v>
      </c>
      <c r="AD46" s="98" t="n">
        <v>0</v>
      </c>
      <c r="AE46" s="55" t="n">
        <v>1.569441</v>
      </c>
      <c r="AF46" s="98" t="n">
        <v>0</v>
      </c>
      <c r="AG46" s="98" t="n">
        <v>0</v>
      </c>
      <c r="AH46" s="98" t="n">
        <v>0</v>
      </c>
      <c r="AI46" s="55" t="n">
        <v>0.074735</v>
      </c>
      <c r="AJ46" s="55" t="n">
        <v>0.261573</v>
      </c>
      <c r="AK46" s="98" t="n">
        <v>0</v>
      </c>
      <c r="AL46" s="55" t="n">
        <v>2.204691</v>
      </c>
      <c r="AM46" s="98" t="n">
        <v>0</v>
      </c>
      <c r="AN46" s="55" t="n">
        <v>8.930866999999999</v>
      </c>
      <c r="AO46" s="98" t="n">
        <v>0</v>
      </c>
      <c r="AP46" s="55" t="n">
        <v>1.756279</v>
      </c>
      <c r="AQ46" s="98" t="n">
        <v>0</v>
      </c>
      <c r="AR46" s="98" t="n">
        <v>0</v>
      </c>
      <c r="AS46" s="98" t="n">
        <v>0</v>
      </c>
      <c r="AT46" s="98" t="n">
        <v>0</v>
      </c>
      <c r="AU46" s="98" t="n">
        <v>0</v>
      </c>
      <c r="AV46" s="98" t="n">
        <v>0</v>
      </c>
      <c r="AW46" s="55" t="n">
        <v>0.037368</v>
      </c>
      <c r="AX46" s="98" t="n">
        <v>0</v>
      </c>
      <c r="AY46" s="98" t="n">
        <v>0</v>
      </c>
      <c r="AZ46" s="55" t="n">
        <v>1.681544</v>
      </c>
      <c r="BA46" s="98" t="n">
        <v>0</v>
      </c>
      <c r="BB46" s="55" t="n">
        <v>0.149471</v>
      </c>
      <c r="BC46" s="98" t="n">
        <v>0</v>
      </c>
      <c r="BD46" s="98" t="n">
        <v>0</v>
      </c>
      <c r="BE46" s="98" t="n">
        <v>0</v>
      </c>
      <c r="BF46" s="98" t="n">
        <v>0</v>
      </c>
      <c r="BG46" s="98" t="n">
        <v>0</v>
      </c>
      <c r="BH46" s="98" t="n">
        <v>0</v>
      </c>
      <c r="BI46" s="55" t="n">
        <v>0.224206</v>
      </c>
      <c r="BJ46" s="55" t="n">
        <v>3.32572</v>
      </c>
      <c r="BK46" s="55" t="n">
        <v>1.457338</v>
      </c>
      <c r="BL46" s="55" t="n">
        <v>0.037368</v>
      </c>
      <c r="BM46" s="98" t="n">
        <v>0</v>
      </c>
      <c r="BN46" s="98" t="n">
        <v>0</v>
      </c>
      <c r="BO46" s="98" t="n">
        <v>0</v>
      </c>
      <c r="BP46" s="98" t="n">
        <v>0</v>
      </c>
      <c r="BQ46" s="98" t="n">
        <v>0</v>
      </c>
      <c r="BR46" s="98" t="n">
        <v>0</v>
      </c>
    </row>
    <row r="47">
      <c r="A47" s="28" t="inlineStr">
        <is>
          <t>16001</t>
        </is>
      </c>
      <c r="B47" s="14" t="inlineStr">
        <is>
          <t>Produtos de madeira, exclusive móveis</t>
        </is>
      </c>
      <c r="C47" s="55" t="n">
        <v>7.26478</v>
      </c>
      <c r="D47" s="55" t="n">
        <v>5.612665</v>
      </c>
      <c r="E47" s="55" t="n">
        <v>0.350792</v>
      </c>
      <c r="F47" s="55" t="n">
        <v>0.067895</v>
      </c>
      <c r="G47" s="98" t="n">
        <v>0</v>
      </c>
      <c r="H47" s="98" t="n">
        <v>0</v>
      </c>
      <c r="I47" s="98" t="n">
        <v>0</v>
      </c>
      <c r="J47" s="55" t="n">
        <v>0.667636</v>
      </c>
      <c r="K47" s="98" t="n">
        <v>0</v>
      </c>
      <c r="L47" s="55" t="n">
        <v>5.261873</v>
      </c>
      <c r="M47" s="55" t="n">
        <v>1.244744</v>
      </c>
      <c r="N47" s="98" t="n">
        <v>0</v>
      </c>
      <c r="O47" s="55" t="n">
        <v>0.407371</v>
      </c>
      <c r="P47" s="98" t="n">
        <v>0</v>
      </c>
      <c r="Q47" s="98" t="n">
        <v>0</v>
      </c>
      <c r="R47" s="55" t="n">
        <v>44.188419</v>
      </c>
      <c r="S47" s="55" t="n">
        <v>6.325564</v>
      </c>
      <c r="T47" s="98" t="n">
        <v>0</v>
      </c>
      <c r="U47" s="98" t="n">
        <v>0</v>
      </c>
      <c r="V47" s="98" t="n">
        <v>0</v>
      </c>
      <c r="W47" s="55" t="n">
        <v>0.305528</v>
      </c>
      <c r="X47" s="55" t="n">
        <v>0.667636</v>
      </c>
      <c r="Y47" s="98" t="n">
        <v>0</v>
      </c>
      <c r="Z47" s="98" t="n">
        <v>0</v>
      </c>
      <c r="AA47" s="98" t="n">
        <v>0</v>
      </c>
      <c r="AB47" s="55" t="n">
        <v>0.531845</v>
      </c>
      <c r="AC47" s="55" t="n">
        <v>0.226317</v>
      </c>
      <c r="AD47" s="98" t="n">
        <v>0</v>
      </c>
      <c r="AE47" s="55" t="n">
        <v>3.145808</v>
      </c>
      <c r="AF47" s="98" t="n">
        <v>0</v>
      </c>
      <c r="AG47" s="55" t="n">
        <v>0.045263</v>
      </c>
      <c r="AH47" s="55" t="n">
        <v>4.017129</v>
      </c>
      <c r="AI47" s="55" t="n">
        <v>1.787905</v>
      </c>
      <c r="AJ47" s="55" t="n">
        <v>1.018427</v>
      </c>
      <c r="AK47" s="55" t="n">
        <v>3.055281</v>
      </c>
      <c r="AL47" s="55" t="n">
        <v>74.53754600000001</v>
      </c>
      <c r="AM47" s="98" t="n">
        <v>0</v>
      </c>
      <c r="AN47" s="55" t="n">
        <v>6.517933</v>
      </c>
      <c r="AO47" s="55" t="n">
        <v>0.079211</v>
      </c>
      <c r="AP47" s="55" t="n">
        <v>80.54626500000001</v>
      </c>
      <c r="AQ47" s="98" t="n">
        <v>0</v>
      </c>
      <c r="AR47" s="55" t="n">
        <v>31.028078</v>
      </c>
      <c r="AS47" s="98" t="n">
        <v>0</v>
      </c>
      <c r="AT47" s="98" t="n">
        <v>0</v>
      </c>
      <c r="AU47" s="98" t="n">
        <v>0</v>
      </c>
      <c r="AV47" s="55" t="n">
        <v>1.290008</v>
      </c>
      <c r="AW47" s="98" t="n">
        <v>0</v>
      </c>
      <c r="AX47" s="98" t="n">
        <v>0</v>
      </c>
      <c r="AY47" s="98" t="n">
        <v>0</v>
      </c>
      <c r="AZ47" s="55" t="n">
        <v>1.731326</v>
      </c>
      <c r="BA47" s="98" t="n">
        <v>0</v>
      </c>
      <c r="BB47" s="98" t="n">
        <v>0</v>
      </c>
      <c r="BC47" s="98" t="n">
        <v>0</v>
      </c>
      <c r="BD47" s="55" t="n">
        <v>6.325564</v>
      </c>
      <c r="BE47" s="98" t="n">
        <v>0</v>
      </c>
      <c r="BF47" s="98" t="n">
        <v>0</v>
      </c>
      <c r="BG47" s="98" t="n">
        <v>0</v>
      </c>
      <c r="BH47" s="98" t="n">
        <v>0</v>
      </c>
      <c r="BI47" s="55" t="n">
        <v>1.505009</v>
      </c>
      <c r="BJ47" s="98" t="n">
        <v>0</v>
      </c>
      <c r="BK47" s="55" t="n">
        <v>0.984479</v>
      </c>
      <c r="BL47" s="55" t="n">
        <v>0.362107</v>
      </c>
      <c r="BM47" s="98" t="n">
        <v>0</v>
      </c>
      <c r="BN47" s="55" t="n">
        <v>0.045263</v>
      </c>
      <c r="BO47" s="98" t="n">
        <v>0</v>
      </c>
      <c r="BP47" s="98" t="n">
        <v>0</v>
      </c>
      <c r="BQ47" s="55" t="n">
        <v>2.659226</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237.311503</v>
      </c>
      <c r="T48" s="98" t="n">
        <v>0</v>
      </c>
      <c r="U48" s="98" t="n">
        <v>0</v>
      </c>
      <c r="V48" s="98" t="n">
        <v>0</v>
      </c>
      <c r="W48" s="55" t="n">
        <v>0.775655</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21.252868</v>
      </c>
      <c r="D49" s="55" t="n">
        <v>7.194294</v>
      </c>
      <c r="E49" s="55" t="n">
        <v>0.957039</v>
      </c>
      <c r="F49" s="55" t="n">
        <v>0.165007</v>
      </c>
      <c r="G49" s="55" t="n">
        <v>2.343096</v>
      </c>
      <c r="H49" s="55" t="n">
        <v>3.069125</v>
      </c>
      <c r="I49" s="55" t="n">
        <v>0.924038</v>
      </c>
      <c r="J49" s="55" t="n">
        <v>134.150478</v>
      </c>
      <c r="K49" s="55" t="n">
        <v>0.924038</v>
      </c>
      <c r="L49" s="55" t="n">
        <v>152.301219</v>
      </c>
      <c r="M49" s="55" t="n">
        <v>9.735398</v>
      </c>
      <c r="N49" s="55" t="n">
        <v>28.381159</v>
      </c>
      <c r="O49" s="55" t="n">
        <v>26.104066</v>
      </c>
      <c r="P49" s="55" t="n">
        <v>14.355586</v>
      </c>
      <c r="Q49" s="55" t="n">
        <v>28.876179</v>
      </c>
      <c r="R49" s="55" t="n">
        <v>35.443447</v>
      </c>
      <c r="S49" s="55" t="n">
        <v>361.958781</v>
      </c>
      <c r="T49" s="55" t="n">
        <v>54.815238</v>
      </c>
      <c r="U49" s="55" t="n">
        <v>6.006245</v>
      </c>
      <c r="V49" s="55" t="n">
        <v>2.409098</v>
      </c>
      <c r="W49" s="55" t="n">
        <v>3.003123</v>
      </c>
      <c r="X49" s="55" t="n">
        <v>8.052329</v>
      </c>
      <c r="Y49" s="55" t="n">
        <v>65.47467399999999</v>
      </c>
      <c r="Z49" s="55" t="n">
        <v>38.149558</v>
      </c>
      <c r="AA49" s="55" t="n">
        <v>84.97847</v>
      </c>
      <c r="AB49" s="55" t="n">
        <v>73.32899500000001</v>
      </c>
      <c r="AC49" s="55" t="n">
        <v>1.254051</v>
      </c>
      <c r="AD49" s="55" t="n">
        <v>0.462019</v>
      </c>
      <c r="AE49" s="55" t="n">
        <v>53.231174</v>
      </c>
      <c r="AF49" s="55" t="n">
        <v>28.678171</v>
      </c>
      <c r="AG49" s="55" t="n">
        <v>17.028695</v>
      </c>
      <c r="AH49" s="55" t="n">
        <v>5.940243</v>
      </c>
      <c r="AI49" s="55" t="n">
        <v>10.593433</v>
      </c>
      <c r="AJ49" s="55" t="n">
        <v>26.665089</v>
      </c>
      <c r="AK49" s="55" t="n">
        <v>2.508102</v>
      </c>
      <c r="AL49" s="55" t="n">
        <v>37.687539</v>
      </c>
      <c r="AM49" s="55" t="n">
        <v>0.660027</v>
      </c>
      <c r="AN49" s="55" t="n">
        <v>3.300135</v>
      </c>
      <c r="AO49" s="55" t="n">
        <v>2.607106</v>
      </c>
      <c r="AP49" s="55" t="n">
        <v>15.213621</v>
      </c>
      <c r="AQ49" s="55" t="n">
        <v>27.160109</v>
      </c>
      <c r="AR49" s="55" t="n">
        <v>233.12152</v>
      </c>
      <c r="AS49" s="55" t="n">
        <v>6.930283</v>
      </c>
      <c r="AT49" s="55" t="n">
        <v>1.94708</v>
      </c>
      <c r="AU49" s="55" t="n">
        <v>0.8910360000000001</v>
      </c>
      <c r="AV49" s="55" t="n">
        <v>11.946488</v>
      </c>
      <c r="AW49" s="55" t="n">
        <v>8.481346</v>
      </c>
      <c r="AX49" s="55" t="n">
        <v>48.841995</v>
      </c>
      <c r="AY49" s="55" t="n">
        <v>44.023798</v>
      </c>
      <c r="AZ49" s="55" t="n">
        <v>5.082208</v>
      </c>
      <c r="BA49" s="55" t="n">
        <v>1.617066</v>
      </c>
      <c r="BB49" s="55" t="n">
        <v>18.11774</v>
      </c>
      <c r="BC49" s="55" t="n">
        <v>68.51079799999999</v>
      </c>
      <c r="BD49" s="55" t="n">
        <v>10.329422</v>
      </c>
      <c r="BE49" s="55" t="n">
        <v>65.47467399999999</v>
      </c>
      <c r="BF49" s="55" t="n">
        <v>17.424712</v>
      </c>
      <c r="BG49" s="55" t="n">
        <v>22.968938</v>
      </c>
      <c r="BH49" s="55" t="n">
        <v>18.711764</v>
      </c>
      <c r="BI49" s="55" t="n">
        <v>79.995267</v>
      </c>
      <c r="BJ49" s="55" t="n">
        <v>1.683069</v>
      </c>
      <c r="BK49" s="55" t="n">
        <v>34.816422</v>
      </c>
      <c r="BL49" s="55" t="n">
        <v>32.07731</v>
      </c>
      <c r="BM49" s="55" t="n">
        <v>19.866811</v>
      </c>
      <c r="BN49" s="55" t="n">
        <v>5.808237</v>
      </c>
      <c r="BO49" s="55" t="n">
        <v>36.862505</v>
      </c>
      <c r="BP49" s="55" t="n">
        <v>1.22105</v>
      </c>
      <c r="BQ49" s="55" t="n">
        <v>21.813891</v>
      </c>
      <c r="BR49" s="98" t="n">
        <v>0</v>
      </c>
    </row>
    <row r="50">
      <c r="A50" s="28" t="inlineStr">
        <is>
          <t>18001</t>
        </is>
      </c>
      <c r="B50" s="14" t="inlineStr">
        <is>
          <t>Serviços de impressão e reprodução</t>
        </is>
      </c>
      <c r="C50" s="55" t="n">
        <v>0.062108</v>
      </c>
      <c r="D50" s="98" t="n">
        <v>0</v>
      </c>
      <c r="E50" s="55" t="n">
        <v>0.044363</v>
      </c>
      <c r="F50" s="98" t="n">
        <v>0</v>
      </c>
      <c r="G50" s="55" t="n">
        <v>0.053235</v>
      </c>
      <c r="H50" s="55" t="n">
        <v>0.124215</v>
      </c>
      <c r="I50" s="55" t="n">
        <v>0.062108</v>
      </c>
      <c r="J50" s="55" t="n">
        <v>0.700928</v>
      </c>
      <c r="K50" s="55" t="n">
        <v>0.204068</v>
      </c>
      <c r="L50" s="55" t="n">
        <v>1.002594</v>
      </c>
      <c r="M50" s="55" t="n">
        <v>3.353808</v>
      </c>
      <c r="N50" s="98" t="n">
        <v>0</v>
      </c>
      <c r="O50" s="55" t="n">
        <v>0.14196</v>
      </c>
      <c r="P50" s="55" t="n">
        <v>0.14196</v>
      </c>
      <c r="Q50" s="55" t="n">
        <v>0.097598</v>
      </c>
      <c r="R50" s="55" t="n">
        <v>0.221813</v>
      </c>
      <c r="S50" s="55" t="n">
        <v>1.943079</v>
      </c>
      <c r="T50" s="55" t="n">
        <v>17.638548</v>
      </c>
      <c r="U50" s="55" t="n">
        <v>0.07098</v>
      </c>
      <c r="V50" s="55" t="n">
        <v>0.115343</v>
      </c>
      <c r="W50" s="55" t="n">
        <v>0.008873000000000001</v>
      </c>
      <c r="X50" s="55" t="n">
        <v>0.239558</v>
      </c>
      <c r="Y50" s="98" t="n">
        <v>0</v>
      </c>
      <c r="Z50" s="55" t="n">
        <v>0.115343</v>
      </c>
      <c r="AA50" s="55" t="n">
        <v>0.28392</v>
      </c>
      <c r="AB50" s="55" t="n">
        <v>0.115343</v>
      </c>
      <c r="AC50" s="55" t="n">
        <v>0.204068</v>
      </c>
      <c r="AD50" s="55" t="n">
        <v>0.017745</v>
      </c>
      <c r="AE50" s="55" t="n">
        <v>0.257303</v>
      </c>
      <c r="AF50" s="55" t="n">
        <v>2.47543</v>
      </c>
      <c r="AG50" s="55" t="n">
        <v>0.124215</v>
      </c>
      <c r="AH50" s="55" t="n">
        <v>0.230685</v>
      </c>
      <c r="AI50" s="55" t="n">
        <v>0.24843</v>
      </c>
      <c r="AJ50" s="55" t="n">
        <v>0.221813</v>
      </c>
      <c r="AK50" s="55" t="n">
        <v>0.07098</v>
      </c>
      <c r="AL50" s="55" t="n">
        <v>0.3549</v>
      </c>
      <c r="AM50" s="98" t="n">
        <v>0</v>
      </c>
      <c r="AN50" s="55" t="n">
        <v>0.381518</v>
      </c>
      <c r="AO50" s="55" t="n">
        <v>0.124215</v>
      </c>
      <c r="AP50" s="55" t="n">
        <v>0.479115</v>
      </c>
      <c r="AQ50" s="55" t="n">
        <v>1.330876</v>
      </c>
      <c r="AR50" s="55" t="n">
        <v>93.409773</v>
      </c>
      <c r="AS50" s="55" t="n">
        <v>0.727546</v>
      </c>
      <c r="AT50" s="55" t="n">
        <v>0.008873000000000001</v>
      </c>
      <c r="AU50" s="55" t="n">
        <v>0.621076</v>
      </c>
      <c r="AV50" s="55" t="n">
        <v>0.692056</v>
      </c>
      <c r="AW50" s="55" t="n">
        <v>0.026618</v>
      </c>
      <c r="AX50" s="55" t="n">
        <v>0.727546</v>
      </c>
      <c r="AY50" s="55" t="n">
        <v>24.071117</v>
      </c>
      <c r="AZ50" s="55" t="n">
        <v>3.788561</v>
      </c>
      <c r="BA50" s="55" t="n">
        <v>10.00819</v>
      </c>
      <c r="BB50" s="55" t="n">
        <v>8.375648</v>
      </c>
      <c r="BC50" s="55" t="n">
        <v>23.991264</v>
      </c>
      <c r="BD50" s="55" t="n">
        <v>4.036992</v>
      </c>
      <c r="BE50" s="55" t="n">
        <v>7.621485</v>
      </c>
      <c r="BF50" s="55" t="n">
        <v>3.708709</v>
      </c>
      <c r="BG50" s="55" t="n">
        <v>56.713077</v>
      </c>
      <c r="BH50" s="55" t="n">
        <v>0.7807809999999999</v>
      </c>
      <c r="BI50" s="55" t="n">
        <v>18.738739</v>
      </c>
      <c r="BJ50" s="55" t="n">
        <v>0.017745</v>
      </c>
      <c r="BK50" s="55" t="n">
        <v>14.932432</v>
      </c>
      <c r="BL50" s="55" t="n">
        <v>3.664346</v>
      </c>
      <c r="BM50" s="55" t="n">
        <v>0.168578</v>
      </c>
      <c r="BN50" s="55" t="n">
        <v>1.251024</v>
      </c>
      <c r="BO50" s="55" t="n">
        <v>0.328283</v>
      </c>
      <c r="BP50" s="55" t="n">
        <v>4.73792</v>
      </c>
      <c r="BQ50" s="55" t="n">
        <v>5.19929</v>
      </c>
      <c r="BR50" s="98" t="n">
        <v>0</v>
      </c>
    </row>
    <row r="51">
      <c r="A51" s="28" t="inlineStr">
        <is>
          <t>19911</t>
        </is>
      </c>
      <c r="B51" s="14" t="inlineStr">
        <is>
          <t>Combustíveis para aviação</t>
        </is>
      </c>
      <c r="C51" s="98" t="n">
        <v>0</v>
      </c>
      <c r="D51" s="98" t="n">
        <v>0</v>
      </c>
      <c r="E51" s="98" t="n">
        <v>0</v>
      </c>
      <c r="F51" s="98" t="n">
        <v>0</v>
      </c>
      <c r="G51" s="55" t="n">
        <v>542.503854</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2400.36606</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98.432762</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1032.030643</v>
      </c>
      <c r="V53" s="98" t="n">
        <v>0</v>
      </c>
      <c r="W53" s="55" t="n">
        <v>8436.460037999999</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0.240204</v>
      </c>
      <c r="D54" s="55" t="n">
        <v>0.137822</v>
      </c>
      <c r="E54" s="55" t="n">
        <v>0.027564</v>
      </c>
      <c r="F54" s="55" t="n">
        <v>1.71293</v>
      </c>
      <c r="G54" s="55" t="n">
        <v>0.267768</v>
      </c>
      <c r="H54" s="98" t="n">
        <v>0</v>
      </c>
      <c r="I54" s="55" t="n">
        <v>1.2719</v>
      </c>
      <c r="J54" s="55" t="n">
        <v>2.146085</v>
      </c>
      <c r="K54" s="98" t="n">
        <v>0</v>
      </c>
      <c r="L54" s="55" t="n">
        <v>1.354593</v>
      </c>
      <c r="M54" s="55" t="n">
        <v>0.437093</v>
      </c>
      <c r="N54" s="98" t="n">
        <v>0</v>
      </c>
      <c r="O54" s="55" t="n">
        <v>0.149635</v>
      </c>
      <c r="P54" s="98" t="n">
        <v>0</v>
      </c>
      <c r="Q54" s="98" t="n">
        <v>0</v>
      </c>
      <c r="R54" s="55" t="n">
        <v>0.118133</v>
      </c>
      <c r="S54" s="55" t="n">
        <v>3.630624</v>
      </c>
      <c r="T54" s="98" t="n">
        <v>0</v>
      </c>
      <c r="U54" s="55" t="n">
        <v>1.177393</v>
      </c>
      <c r="V54" s="98" t="n">
        <v>0</v>
      </c>
      <c r="W54" s="55" t="n">
        <v>3.079336</v>
      </c>
      <c r="X54" s="55" t="n">
        <v>0.543412</v>
      </c>
      <c r="Y54" s="55" t="n">
        <v>0.059067</v>
      </c>
      <c r="Z54" s="55" t="n">
        <v>0.03544</v>
      </c>
      <c r="AA54" s="55" t="n">
        <v>0.153573</v>
      </c>
      <c r="AB54" s="55" t="n">
        <v>2.201214</v>
      </c>
      <c r="AC54" s="55" t="n">
        <v>1.149829</v>
      </c>
      <c r="AD54" s="55" t="n">
        <v>6.906849</v>
      </c>
      <c r="AE54" s="55" t="n">
        <v>0.07875500000000001</v>
      </c>
      <c r="AF54" s="98" t="n">
        <v>0</v>
      </c>
      <c r="AG54" s="55" t="n">
        <v>0.019689</v>
      </c>
      <c r="AH54" s="55" t="n">
        <v>0.287457</v>
      </c>
      <c r="AI54" s="55" t="n">
        <v>0.011813</v>
      </c>
      <c r="AJ54" s="55" t="n">
        <v>0.011813</v>
      </c>
      <c r="AK54" s="55" t="n">
        <v>0.023627</v>
      </c>
      <c r="AL54" s="55" t="n">
        <v>0.011813</v>
      </c>
      <c r="AM54" s="55" t="n">
        <v>0.03544</v>
      </c>
      <c r="AN54" s="55" t="n">
        <v>5.378994</v>
      </c>
      <c r="AO54" s="55" t="n">
        <v>0.291395</v>
      </c>
      <c r="AP54" s="55" t="n">
        <v>3.441611</v>
      </c>
      <c r="AQ54" s="55" t="n">
        <v>0.023627</v>
      </c>
      <c r="AR54" s="55" t="n">
        <v>2.583177</v>
      </c>
      <c r="AS54" s="55" t="n">
        <v>0.007875999999999999</v>
      </c>
      <c r="AT54" s="55" t="n">
        <v>4.099219</v>
      </c>
      <c r="AU54" s="98" t="n">
        <v>0</v>
      </c>
      <c r="AV54" s="55" t="n">
        <v>1.705055</v>
      </c>
      <c r="AW54" s="98" t="n">
        <v>0</v>
      </c>
      <c r="AX54" s="98" t="n">
        <v>0</v>
      </c>
      <c r="AY54" s="98" t="n">
        <v>0</v>
      </c>
      <c r="AZ54" s="98" t="n">
        <v>0</v>
      </c>
      <c r="BA54" s="98" t="n">
        <v>0</v>
      </c>
      <c r="BB54" s="98" t="n">
        <v>0</v>
      </c>
      <c r="BC54" s="98" t="n">
        <v>0</v>
      </c>
      <c r="BD54" s="98" t="n">
        <v>0</v>
      </c>
      <c r="BE54" s="98" t="n">
        <v>0</v>
      </c>
      <c r="BF54" s="55" t="n">
        <v>0.007875999999999999</v>
      </c>
      <c r="BG54" s="98" t="n">
        <v>0</v>
      </c>
      <c r="BH54" s="55" t="n">
        <v>0.023627</v>
      </c>
      <c r="BI54" s="55" t="n">
        <v>0.055129</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55" t="n">
        <v>117.483349</v>
      </c>
      <c r="D56" s="55" t="n">
        <v>89.055713</v>
      </c>
      <c r="E56" s="55" t="n">
        <v>5.352117</v>
      </c>
      <c r="F56" s="55" t="n">
        <v>1.930272</v>
      </c>
      <c r="G56" s="55" t="n">
        <v>102.918573</v>
      </c>
      <c r="H56" s="55" t="n">
        <v>35.271327</v>
      </c>
      <c r="I56" s="55" t="n">
        <v>11.932588</v>
      </c>
      <c r="J56" s="55" t="n">
        <v>7.808826</v>
      </c>
      <c r="K56" s="55" t="n">
        <v>0.08774</v>
      </c>
      <c r="L56" s="55" t="n">
        <v>52.99473</v>
      </c>
      <c r="M56" s="55" t="n">
        <v>6.229513</v>
      </c>
      <c r="N56" s="55" t="n">
        <v>0.350958</v>
      </c>
      <c r="O56" s="55" t="n">
        <v>7.633347</v>
      </c>
      <c r="P56" s="98" t="n">
        <v>0</v>
      </c>
      <c r="Q56" s="55" t="n">
        <v>11.230671</v>
      </c>
      <c r="R56" s="98" t="n">
        <v>0</v>
      </c>
      <c r="S56" s="55" t="n">
        <v>46.414258</v>
      </c>
      <c r="T56" s="98" t="n">
        <v>0</v>
      </c>
      <c r="U56" s="55" t="n">
        <v>14880.376109</v>
      </c>
      <c r="V56" s="98" t="n">
        <v>0</v>
      </c>
      <c r="W56" s="55" t="n">
        <v>154.772687</v>
      </c>
      <c r="X56" s="55" t="n">
        <v>76.772166</v>
      </c>
      <c r="Y56" s="55" t="n">
        <v>29.392772</v>
      </c>
      <c r="Z56" s="55" t="n">
        <v>0.877396</v>
      </c>
      <c r="AA56" s="55" t="n">
        <v>122.747727</v>
      </c>
      <c r="AB56" s="55" t="n">
        <v>248.4786</v>
      </c>
      <c r="AC56" s="55" t="n">
        <v>212.593096</v>
      </c>
      <c r="AD56" s="55" t="n">
        <v>15.266694</v>
      </c>
      <c r="AE56" s="55" t="n">
        <v>12.546765</v>
      </c>
      <c r="AF56" s="55" t="n">
        <v>0.08774</v>
      </c>
      <c r="AG56" s="55" t="n">
        <v>60.277118</v>
      </c>
      <c r="AH56" s="55" t="n">
        <v>17.811143</v>
      </c>
      <c r="AI56" s="55" t="n">
        <v>13.336422</v>
      </c>
      <c r="AJ56" s="55" t="n">
        <v>22.724561</v>
      </c>
      <c r="AK56" s="55" t="n">
        <v>1.228355</v>
      </c>
      <c r="AL56" s="55" t="n">
        <v>6.93143</v>
      </c>
      <c r="AM56" s="55" t="n">
        <v>17.460184</v>
      </c>
      <c r="AN56" s="55" t="n">
        <v>22.98778</v>
      </c>
      <c r="AO56" s="55" t="n">
        <v>13.160943</v>
      </c>
      <c r="AP56" s="55" t="n">
        <v>175.566977</v>
      </c>
      <c r="AQ56" s="55" t="n">
        <v>0.350958</v>
      </c>
      <c r="AR56" s="55" t="n">
        <v>432.46858</v>
      </c>
      <c r="AS56" s="55" t="n">
        <v>339.201366</v>
      </c>
      <c r="AT56" s="55" t="n">
        <v>4.737939</v>
      </c>
      <c r="AU56" s="98" t="n">
        <v>0</v>
      </c>
      <c r="AV56" s="55" t="n">
        <v>9.3004</v>
      </c>
      <c r="AW56" s="55" t="n">
        <v>1.491574</v>
      </c>
      <c r="AX56" s="55" t="n">
        <v>182.937105</v>
      </c>
      <c r="AY56" s="98" t="n">
        <v>0</v>
      </c>
      <c r="AZ56" s="55" t="n">
        <v>0.350958</v>
      </c>
      <c r="BA56" s="98" t="n">
        <v>0</v>
      </c>
      <c r="BB56" s="98" t="n">
        <v>0</v>
      </c>
      <c r="BC56" s="98" t="n">
        <v>0</v>
      </c>
      <c r="BD56" s="55" t="n">
        <v>0.263219</v>
      </c>
      <c r="BE56" s="98" t="n">
        <v>0</v>
      </c>
      <c r="BF56" s="55" t="n">
        <v>14.213818</v>
      </c>
      <c r="BG56" s="55" t="n">
        <v>2.19349</v>
      </c>
      <c r="BH56" s="55" t="n">
        <v>18.776278</v>
      </c>
      <c r="BI56" s="55" t="n">
        <v>0.175479</v>
      </c>
      <c r="BJ56" s="98" t="n">
        <v>0</v>
      </c>
      <c r="BK56" s="55" t="n">
        <v>57.644929</v>
      </c>
      <c r="BL56" s="55" t="n">
        <v>12.371286</v>
      </c>
      <c r="BM56" s="98" t="n">
        <v>0</v>
      </c>
      <c r="BN56" s="55" t="n">
        <v>2.28123</v>
      </c>
      <c r="BO56" s="55" t="n">
        <v>3.685064</v>
      </c>
      <c r="BP56" s="55" t="n">
        <v>0.350958</v>
      </c>
      <c r="BQ56" s="55" t="n">
        <v>21.232988</v>
      </c>
      <c r="BR56" s="98" t="n">
        <v>0</v>
      </c>
    </row>
    <row r="57">
      <c r="A57" s="28" t="inlineStr">
        <is>
          <t>19921</t>
        </is>
      </c>
      <c r="B57" s="14" t="inlineStr">
        <is>
          <t>Etanol e outros biocombustíveis</t>
        </is>
      </c>
      <c r="C57" s="55" t="n">
        <v>2.756102</v>
      </c>
      <c r="D57" s="55" t="n">
        <v>2.720993</v>
      </c>
      <c r="E57" s="55" t="n">
        <v>0.105329</v>
      </c>
      <c r="F57" s="55" t="n">
        <v>0.070219</v>
      </c>
      <c r="G57" s="55" t="n">
        <v>15.360442</v>
      </c>
      <c r="H57" s="98" t="n">
        <v>0</v>
      </c>
      <c r="I57" s="98" t="n">
        <v>0</v>
      </c>
      <c r="J57" s="55" t="n">
        <v>0.80752</v>
      </c>
      <c r="K57" s="55" t="n">
        <v>2.369897</v>
      </c>
      <c r="L57" s="55" t="n">
        <v>1.404383</v>
      </c>
      <c r="M57" s="55" t="n">
        <v>0.649527</v>
      </c>
      <c r="N57" s="98" t="n">
        <v>0</v>
      </c>
      <c r="O57" s="98" t="n">
        <v>0</v>
      </c>
      <c r="P57" s="98" t="n">
        <v>0</v>
      </c>
      <c r="Q57" s="98" t="n">
        <v>0</v>
      </c>
      <c r="R57" s="55" t="n">
        <v>0.157993</v>
      </c>
      <c r="S57" s="55" t="n">
        <v>0.017555</v>
      </c>
      <c r="T57" s="98" t="n">
        <v>0</v>
      </c>
      <c r="U57" s="55" t="n">
        <v>620.368738</v>
      </c>
      <c r="V57" s="55" t="n">
        <v>10.199333</v>
      </c>
      <c r="W57" s="55" t="n">
        <v>8.882724</v>
      </c>
      <c r="X57" s="55" t="n">
        <v>7.1448</v>
      </c>
      <c r="Y57" s="55" t="n">
        <v>36.233087</v>
      </c>
      <c r="Z57" s="55" t="n">
        <v>22.136591</v>
      </c>
      <c r="AA57" s="98" t="n">
        <v>0</v>
      </c>
      <c r="AB57" s="98" t="n">
        <v>0</v>
      </c>
      <c r="AC57" s="98" t="n">
        <v>0</v>
      </c>
      <c r="AD57" s="98" t="n">
        <v>0</v>
      </c>
      <c r="AE57" s="55" t="n">
        <v>0.825075</v>
      </c>
      <c r="AF57" s="98" t="n">
        <v>0</v>
      </c>
      <c r="AG57" s="55" t="n">
        <v>0.052664</v>
      </c>
      <c r="AH57" s="55" t="n">
        <v>0.017555</v>
      </c>
      <c r="AI57" s="55" t="n">
        <v>0.210657</v>
      </c>
      <c r="AJ57" s="55" t="n">
        <v>0.017555</v>
      </c>
      <c r="AK57" s="98" t="n">
        <v>0</v>
      </c>
      <c r="AL57" s="55" t="n">
        <v>0.052664</v>
      </c>
      <c r="AM57" s="98" t="n">
        <v>0</v>
      </c>
      <c r="AN57" s="55" t="n">
        <v>0.03511</v>
      </c>
      <c r="AO57" s="55" t="n">
        <v>0.070219</v>
      </c>
      <c r="AP57" s="55" t="n">
        <v>6.758594</v>
      </c>
      <c r="AQ57" s="55" t="n">
        <v>3.405629</v>
      </c>
      <c r="AR57" s="55" t="n">
        <v>5.986184</v>
      </c>
      <c r="AS57" s="55" t="n">
        <v>15.307777</v>
      </c>
      <c r="AT57" s="98" t="n">
        <v>0</v>
      </c>
      <c r="AU57" s="55" t="n">
        <v>0.157993</v>
      </c>
      <c r="AV57" s="55" t="n">
        <v>0.9830680000000001</v>
      </c>
      <c r="AW57" s="98" t="n">
        <v>0</v>
      </c>
      <c r="AX57" s="55" t="n">
        <v>0.193103</v>
      </c>
      <c r="AY57" s="98" t="n">
        <v>0</v>
      </c>
      <c r="AZ57" s="55" t="n">
        <v>0.017555</v>
      </c>
      <c r="BA57" s="55" t="n">
        <v>0.210657</v>
      </c>
      <c r="BB57" s="55" t="n">
        <v>0.157993</v>
      </c>
      <c r="BC57" s="55" t="n">
        <v>0.965513</v>
      </c>
      <c r="BD57" s="98" t="n">
        <v>0</v>
      </c>
      <c r="BE57" s="55" t="n">
        <v>0.965513</v>
      </c>
      <c r="BF57" s="55" t="n">
        <v>1.773034</v>
      </c>
      <c r="BG57" s="55" t="n">
        <v>0.649527</v>
      </c>
      <c r="BH57" s="55" t="n">
        <v>0.825075</v>
      </c>
      <c r="BI57" s="55" t="n">
        <v>0.649527</v>
      </c>
      <c r="BJ57" s="55" t="n">
        <v>1.439493</v>
      </c>
      <c r="BK57" s="55" t="n">
        <v>16.132852</v>
      </c>
      <c r="BL57" s="55" t="n">
        <v>2.282123</v>
      </c>
      <c r="BM57" s="98" t="n">
        <v>0</v>
      </c>
      <c r="BN57" s="55" t="n">
        <v>0.631972</v>
      </c>
      <c r="BO57" s="55" t="n">
        <v>1.316609</v>
      </c>
      <c r="BP57" s="98" t="n">
        <v>0</v>
      </c>
      <c r="BQ57" s="55" t="n">
        <v>2.545445</v>
      </c>
      <c r="BR57" s="98" t="n">
        <v>0</v>
      </c>
    </row>
    <row r="58">
      <c r="A58" s="28" t="inlineStr">
        <is>
          <t>20911</t>
        </is>
      </c>
      <c r="B58" s="14" t="inlineStr">
        <is>
          <t>Produtos químicos inorgânicos</t>
        </is>
      </c>
      <c r="C58" s="55" t="n">
        <v>2581.876963</v>
      </c>
      <c r="D58" s="55" t="n">
        <v>525.034238</v>
      </c>
      <c r="E58" s="55" t="n">
        <v>33.387922</v>
      </c>
      <c r="F58" s="55" t="n">
        <v>40.725926</v>
      </c>
      <c r="G58" s="55" t="n">
        <v>1026.953762</v>
      </c>
      <c r="H58" s="55" t="n">
        <v>0.3669</v>
      </c>
      <c r="I58" s="55" t="n">
        <v>45.86253</v>
      </c>
      <c r="J58" s="55" t="n">
        <v>0.3669</v>
      </c>
      <c r="K58" s="55" t="n">
        <v>63.106841</v>
      </c>
      <c r="L58" s="55" t="n">
        <v>308.929999</v>
      </c>
      <c r="M58" s="55" t="n">
        <v>46.22943</v>
      </c>
      <c r="N58" s="98" t="n">
        <v>0</v>
      </c>
      <c r="O58" s="55" t="n">
        <v>106.767969</v>
      </c>
      <c r="P58" s="98" t="n">
        <v>0</v>
      </c>
      <c r="Q58" s="55" t="n">
        <v>118.875677</v>
      </c>
      <c r="R58" s="98" t="n">
        <v>0</v>
      </c>
      <c r="S58" s="55" t="n">
        <v>1520.43458</v>
      </c>
      <c r="T58" s="55" t="n">
        <v>5.503504</v>
      </c>
      <c r="U58" s="98" t="n">
        <v>0</v>
      </c>
      <c r="V58" s="55" t="n">
        <v>6.604204</v>
      </c>
      <c r="W58" s="55" t="n">
        <v>11650.917006</v>
      </c>
      <c r="X58" s="55" t="n">
        <v>1882.565113</v>
      </c>
      <c r="Y58" s="55" t="n">
        <v>627.399404</v>
      </c>
      <c r="Z58" s="55" t="n">
        <v>110.803871</v>
      </c>
      <c r="AA58" s="55" t="n">
        <v>258.297766</v>
      </c>
      <c r="AB58" s="55" t="n">
        <v>918.718192</v>
      </c>
      <c r="AC58" s="55" t="n">
        <v>312.965902</v>
      </c>
      <c r="AD58" s="55" t="n">
        <v>388.54735</v>
      </c>
      <c r="AE58" s="55" t="n">
        <v>194.824026</v>
      </c>
      <c r="AF58" s="98" t="n">
        <v>0</v>
      </c>
      <c r="AG58" s="55" t="n">
        <v>105.300368</v>
      </c>
      <c r="AH58" s="55" t="n">
        <v>8.071804999999999</v>
      </c>
      <c r="AI58" s="55" t="n">
        <v>4.402803</v>
      </c>
      <c r="AJ58" s="55" t="n">
        <v>4.402803</v>
      </c>
      <c r="AK58" s="55" t="n">
        <v>100.530665</v>
      </c>
      <c r="AL58" s="55" t="n">
        <v>108.23557</v>
      </c>
      <c r="AM58" s="55" t="n">
        <v>102.732066</v>
      </c>
      <c r="AN58" s="55" t="n">
        <v>128.781983</v>
      </c>
      <c r="AO58" s="55" t="n">
        <v>516.962433</v>
      </c>
      <c r="AP58" s="55" t="n">
        <v>0.3669</v>
      </c>
      <c r="AQ58" s="98" t="n">
        <v>0</v>
      </c>
      <c r="AR58" s="55" t="n">
        <v>213.902838</v>
      </c>
      <c r="AS58" s="55" t="n">
        <v>0.3669</v>
      </c>
      <c r="AT58" s="98" t="n">
        <v>0</v>
      </c>
      <c r="AU58" s="98" t="n">
        <v>0</v>
      </c>
      <c r="AV58" s="98" t="n">
        <v>0</v>
      </c>
      <c r="AW58" s="98" t="n">
        <v>0</v>
      </c>
      <c r="AX58" s="98" t="n">
        <v>0</v>
      </c>
      <c r="AY58" s="98" t="n">
        <v>0</v>
      </c>
      <c r="AZ58" s="98" t="n">
        <v>0</v>
      </c>
      <c r="BA58" s="98" t="n">
        <v>0</v>
      </c>
      <c r="BB58" s="98" t="n">
        <v>0</v>
      </c>
      <c r="BC58" s="98" t="n">
        <v>0</v>
      </c>
      <c r="BD58" s="98" t="n">
        <v>0</v>
      </c>
      <c r="BE58" s="98" t="n">
        <v>0</v>
      </c>
      <c r="BF58" s="55" t="n">
        <v>3.669002</v>
      </c>
      <c r="BG58" s="55" t="n">
        <v>1.100701</v>
      </c>
      <c r="BH58" s="98" t="n">
        <v>0</v>
      </c>
      <c r="BI58" s="98" t="n">
        <v>0</v>
      </c>
      <c r="BJ58" s="98" t="n">
        <v>0</v>
      </c>
      <c r="BK58" s="55" t="n">
        <v>3.302102</v>
      </c>
      <c r="BL58" s="55" t="n">
        <v>12.474608</v>
      </c>
      <c r="BM58" s="98" t="n">
        <v>0</v>
      </c>
      <c r="BN58" s="55" t="n">
        <v>127.314382</v>
      </c>
      <c r="BO58" s="55" t="n">
        <v>439.179583</v>
      </c>
      <c r="BP58" s="98" t="n">
        <v>0</v>
      </c>
      <c r="BQ58" s="55" t="n">
        <v>219.039441</v>
      </c>
      <c r="BR58" s="98" t="n">
        <v>0</v>
      </c>
    </row>
    <row r="59">
      <c r="A59" s="28" t="inlineStr">
        <is>
          <t>20912</t>
        </is>
      </c>
      <c r="B59" s="14" t="inlineStr">
        <is>
          <t>Adubos e fertilizantes</t>
        </is>
      </c>
      <c r="C59" s="55" t="n">
        <v>3183.410724</v>
      </c>
      <c r="D59" s="55" t="n">
        <v>304.176761</v>
      </c>
      <c r="E59" s="55" t="n">
        <v>23.152562</v>
      </c>
      <c r="F59" s="98" t="n">
        <v>0</v>
      </c>
      <c r="G59" s="98" t="n">
        <v>0</v>
      </c>
      <c r="H59" s="98" t="n">
        <v>0</v>
      </c>
      <c r="I59" s="98" t="n">
        <v>0</v>
      </c>
      <c r="J59" s="98" t="n">
        <v>0</v>
      </c>
      <c r="K59" s="55" t="n">
        <v>16.432996</v>
      </c>
      <c r="L59" s="98" t="n">
        <v>0</v>
      </c>
      <c r="M59" s="98" t="n">
        <v>0</v>
      </c>
      <c r="N59" s="98" t="n">
        <v>0</v>
      </c>
      <c r="O59" s="98" t="n">
        <v>0</v>
      </c>
      <c r="P59" s="98" t="n">
        <v>0</v>
      </c>
      <c r="Q59" s="98" t="n">
        <v>0</v>
      </c>
      <c r="R59" s="98" t="n">
        <v>0</v>
      </c>
      <c r="S59" s="98" t="n">
        <v>0</v>
      </c>
      <c r="T59" s="98" t="n">
        <v>0</v>
      </c>
      <c r="U59" s="98" t="n">
        <v>0</v>
      </c>
      <c r="V59" s="98" t="n">
        <v>0</v>
      </c>
      <c r="W59" s="55" t="n">
        <v>168.188725</v>
      </c>
      <c r="X59" s="55" t="n">
        <v>1.796319</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0.266121</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0.976854</v>
      </c>
      <c r="E60" s="98" t="n">
        <v>0</v>
      </c>
      <c r="F60" s="98" t="n">
        <v>0</v>
      </c>
      <c r="G60" s="55" t="n">
        <v>976.203243</v>
      </c>
      <c r="H60" s="55" t="n">
        <v>105.825902</v>
      </c>
      <c r="I60" s="55" t="n">
        <v>44.935306</v>
      </c>
      <c r="J60" s="55" t="n">
        <v>189.184151</v>
      </c>
      <c r="K60" s="98" t="n">
        <v>0</v>
      </c>
      <c r="L60" s="55" t="n">
        <v>158.250426</v>
      </c>
      <c r="M60" s="55" t="n">
        <v>10.094163</v>
      </c>
      <c r="N60" s="98" t="n">
        <v>0</v>
      </c>
      <c r="O60" s="55" t="n">
        <v>479.961167</v>
      </c>
      <c r="P60" s="55" t="n">
        <v>77.82274</v>
      </c>
      <c r="Q60" s="55" t="n">
        <v>300.219943</v>
      </c>
      <c r="R60" s="98" t="n">
        <v>0</v>
      </c>
      <c r="S60" s="55" t="n">
        <v>645.049574</v>
      </c>
      <c r="T60" s="98" t="n">
        <v>0</v>
      </c>
      <c r="U60" s="98" t="n">
        <v>0</v>
      </c>
      <c r="V60" s="55" t="n">
        <v>406.045845</v>
      </c>
      <c r="W60" s="55" t="n">
        <v>8483.981151</v>
      </c>
      <c r="X60" s="55" t="n">
        <v>5380.188853</v>
      </c>
      <c r="Y60" s="55" t="n">
        <v>1657.396433</v>
      </c>
      <c r="Z60" s="55" t="n">
        <v>921.82501</v>
      </c>
      <c r="AA60" s="55" t="n">
        <v>940.059627</v>
      </c>
      <c r="AB60" s="98" t="n">
        <v>0</v>
      </c>
      <c r="AC60" s="55" t="n">
        <v>208.070004</v>
      </c>
      <c r="AD60" s="55" t="n">
        <v>116.571301</v>
      </c>
      <c r="AE60" s="55" t="n">
        <v>183.648642</v>
      </c>
      <c r="AF60" s="98" t="n">
        <v>0</v>
      </c>
      <c r="AG60" s="55" t="n">
        <v>42.981597</v>
      </c>
      <c r="AH60" s="55" t="n">
        <v>2.930563</v>
      </c>
      <c r="AI60" s="55" t="n">
        <v>10.745399</v>
      </c>
      <c r="AJ60" s="98" t="n">
        <v>0</v>
      </c>
      <c r="AK60" s="55" t="n">
        <v>0.651236</v>
      </c>
      <c r="AL60" s="55" t="n">
        <v>117.548156</v>
      </c>
      <c r="AM60" s="98" t="n">
        <v>0</v>
      </c>
      <c r="AN60" s="55" t="n">
        <v>3.256182</v>
      </c>
      <c r="AO60" s="55" t="n">
        <v>74.892177</v>
      </c>
      <c r="AP60" s="98" t="n">
        <v>0</v>
      </c>
      <c r="AQ60" s="98" t="n">
        <v>0</v>
      </c>
      <c r="AR60" s="55" t="n">
        <v>33.213052</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12.699108</v>
      </c>
      <c r="BG60" s="98" t="n">
        <v>0</v>
      </c>
      <c r="BH60" s="98" t="n">
        <v>0</v>
      </c>
      <c r="BI60" s="98" t="n">
        <v>0</v>
      </c>
      <c r="BJ60" s="98" t="n">
        <v>0</v>
      </c>
      <c r="BK60" s="55" t="n">
        <v>3.256182</v>
      </c>
      <c r="BL60" s="55" t="n">
        <v>13.024726</v>
      </c>
      <c r="BM60" s="98" t="n">
        <v>0</v>
      </c>
      <c r="BN60" s="55" t="n">
        <v>42.004743</v>
      </c>
      <c r="BO60" s="55" t="n">
        <v>31.259343</v>
      </c>
      <c r="BP60" s="98" t="n">
        <v>0</v>
      </c>
      <c r="BQ60" s="98" t="n">
        <v>0</v>
      </c>
      <c r="BR60" s="98" t="n">
        <v>0</v>
      </c>
    </row>
    <row r="61">
      <c r="A61" s="28" t="inlineStr">
        <is>
          <t>20914</t>
        </is>
      </c>
      <c r="B61" s="14" t="inlineStr">
        <is>
          <t>Resinas,elastômeros e fibras artif. e sintéticas</t>
        </is>
      </c>
      <c r="C61" s="55" t="n">
        <v>39.062144</v>
      </c>
      <c r="D61" s="55" t="n">
        <v>2.200684</v>
      </c>
      <c r="E61" s="98" t="n">
        <v>0</v>
      </c>
      <c r="F61" s="98" t="n">
        <v>0</v>
      </c>
      <c r="G61" s="55" t="n">
        <v>528.439282</v>
      </c>
      <c r="H61" s="98" t="n">
        <v>0</v>
      </c>
      <c r="I61" s="98" t="n">
        <v>0</v>
      </c>
      <c r="J61" s="55" t="n">
        <v>0.550171</v>
      </c>
      <c r="K61" s="55" t="n">
        <v>1.100342</v>
      </c>
      <c r="L61" s="55" t="n">
        <v>3.025941</v>
      </c>
      <c r="M61" s="98" t="n">
        <v>0</v>
      </c>
      <c r="N61" s="55" t="n">
        <v>7.97748</v>
      </c>
      <c r="O61" s="55" t="n">
        <v>1280.798176</v>
      </c>
      <c r="P61" s="98" t="n">
        <v>0</v>
      </c>
      <c r="Q61" s="55" t="n">
        <v>420.880844</v>
      </c>
      <c r="R61" s="55" t="n">
        <v>245.651368</v>
      </c>
      <c r="S61" s="55" t="n">
        <v>522.6624859999999</v>
      </c>
      <c r="T61" s="55" t="n">
        <v>13.204105</v>
      </c>
      <c r="U61" s="98" t="n">
        <v>0</v>
      </c>
      <c r="V61" s="98" t="n">
        <v>0</v>
      </c>
      <c r="W61" s="55" t="n">
        <v>656.078962</v>
      </c>
      <c r="X61" s="55" t="n">
        <v>702.8435009999999</v>
      </c>
      <c r="Y61" s="55" t="n">
        <v>366.964082</v>
      </c>
      <c r="Z61" s="55" t="n">
        <v>25.307868</v>
      </c>
      <c r="AA61" s="55" t="n">
        <v>5980.359179</v>
      </c>
      <c r="AB61" s="55" t="n">
        <v>570.252281</v>
      </c>
      <c r="AC61" s="55" t="n">
        <v>0.275086</v>
      </c>
      <c r="AD61" s="55" t="n">
        <v>71.24714899999999</v>
      </c>
      <c r="AE61" s="55" t="n">
        <v>327.351767</v>
      </c>
      <c r="AF61" s="55" t="n">
        <v>55.567275</v>
      </c>
      <c r="AG61" s="55" t="n">
        <v>1029.645097</v>
      </c>
      <c r="AH61" s="55" t="n">
        <v>51.165906</v>
      </c>
      <c r="AI61" s="55" t="n">
        <v>23.107184</v>
      </c>
      <c r="AJ61" s="55" t="n">
        <v>457.742303</v>
      </c>
      <c r="AK61" s="55" t="n">
        <v>109.208951</v>
      </c>
      <c r="AL61" s="55" t="n">
        <v>617.842075</v>
      </c>
      <c r="AM61" s="98" t="n">
        <v>0</v>
      </c>
      <c r="AN61" s="98" t="n">
        <v>0</v>
      </c>
      <c r="AO61" s="98" t="n">
        <v>0</v>
      </c>
      <c r="AP61" s="55" t="n">
        <v>0.275086</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3.025941</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9180.11607</v>
      </c>
      <c r="D62" s="55" t="n">
        <v>1011.230051</v>
      </c>
      <c r="E62" s="55" t="n">
        <v>33.98458</v>
      </c>
      <c r="F62" s="98" t="n">
        <v>0</v>
      </c>
      <c r="G62" s="98" t="n">
        <v>0</v>
      </c>
      <c r="H62" s="98" t="n">
        <v>0</v>
      </c>
      <c r="I62" s="98" t="n">
        <v>0</v>
      </c>
      <c r="J62" s="98" t="n">
        <v>0</v>
      </c>
      <c r="K62" s="55" t="n">
        <v>12.838619</v>
      </c>
      <c r="L62" s="55" t="n">
        <v>0.251738</v>
      </c>
      <c r="M62" s="98" t="n">
        <v>0</v>
      </c>
      <c r="N62" s="98" t="n">
        <v>0</v>
      </c>
      <c r="O62" s="98" t="n">
        <v>0</v>
      </c>
      <c r="P62" s="98" t="n">
        <v>0</v>
      </c>
      <c r="Q62" s="98" t="n">
        <v>0</v>
      </c>
      <c r="R62" s="98" t="n">
        <v>0</v>
      </c>
      <c r="S62" s="98" t="n">
        <v>0</v>
      </c>
      <c r="T62" s="98" t="n">
        <v>0</v>
      </c>
      <c r="U62" s="98" t="n">
        <v>0</v>
      </c>
      <c r="V62" s="98" t="n">
        <v>0</v>
      </c>
      <c r="W62" s="98" t="n">
        <v>0</v>
      </c>
      <c r="X62" s="55" t="n">
        <v>2165.195336</v>
      </c>
      <c r="Y62" s="55" t="n">
        <v>276.407915</v>
      </c>
      <c r="Z62" s="98" t="n">
        <v>0</v>
      </c>
      <c r="AA62" s="98" t="n">
        <v>0</v>
      </c>
      <c r="AB62" s="98" t="n">
        <v>0</v>
      </c>
      <c r="AC62" s="98" t="n">
        <v>0</v>
      </c>
      <c r="AD62" s="98" t="n">
        <v>0</v>
      </c>
      <c r="AE62" s="55" t="n">
        <v>16.866421</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3.020852</v>
      </c>
      <c r="AX62" s="98" t="n">
        <v>0</v>
      </c>
      <c r="AY62" s="98" t="n">
        <v>0</v>
      </c>
      <c r="AZ62" s="98" t="n">
        <v>0</v>
      </c>
      <c r="BA62" s="98" t="n">
        <v>0</v>
      </c>
      <c r="BB62" s="98" t="n">
        <v>0</v>
      </c>
      <c r="BC62" s="98" t="n">
        <v>0</v>
      </c>
      <c r="BD62" s="98" t="n">
        <v>0</v>
      </c>
      <c r="BE62" s="98" t="n">
        <v>0</v>
      </c>
      <c r="BF62" s="55" t="n">
        <v>4.027802</v>
      </c>
      <c r="BG62" s="55" t="n">
        <v>4.531277</v>
      </c>
      <c r="BH62" s="98" t="n">
        <v>0</v>
      </c>
      <c r="BI62" s="55" t="n">
        <v>442.303012</v>
      </c>
      <c r="BJ62" s="98" t="n">
        <v>0</v>
      </c>
      <c r="BK62" s="98" t="n">
        <v>0</v>
      </c>
      <c r="BL62" s="98" t="n">
        <v>0</v>
      </c>
      <c r="BM62" s="98" t="n">
        <v>0</v>
      </c>
      <c r="BN62" s="98" t="n">
        <v>0</v>
      </c>
      <c r="BO62" s="98" t="n">
        <v>0</v>
      </c>
      <c r="BP62" s="55" t="n">
        <v>0.755213</v>
      </c>
      <c r="BQ62" s="98" t="n">
        <v>0</v>
      </c>
      <c r="BR62" s="98" t="n">
        <v>0</v>
      </c>
    </row>
    <row r="63">
      <c r="A63" s="28" t="inlineStr">
        <is>
          <t>20922</t>
        </is>
      </c>
      <c r="B63" s="14" t="inlineStr">
        <is>
          <t>Produtos químicos diversos</t>
        </is>
      </c>
      <c r="C63" s="55" t="n">
        <v>0.186182</v>
      </c>
      <c r="D63" s="55" t="n">
        <v>7.261085</v>
      </c>
      <c r="E63" s="98" t="n">
        <v>0</v>
      </c>
      <c r="F63" s="55" t="n">
        <v>586.099871</v>
      </c>
      <c r="G63" s="55" t="n">
        <v>107.799182</v>
      </c>
      <c r="H63" s="55" t="n">
        <v>58.833405</v>
      </c>
      <c r="I63" s="55" t="n">
        <v>44.86978</v>
      </c>
      <c r="J63" s="55" t="n">
        <v>297.704477</v>
      </c>
      <c r="K63" s="55" t="n">
        <v>4.282178</v>
      </c>
      <c r="L63" s="55" t="n">
        <v>817.337495</v>
      </c>
      <c r="M63" s="55" t="n">
        <v>37.050151</v>
      </c>
      <c r="N63" s="55" t="n">
        <v>1.11709</v>
      </c>
      <c r="O63" s="55" t="n">
        <v>43.938872</v>
      </c>
      <c r="P63" s="98" t="n">
        <v>0</v>
      </c>
      <c r="Q63" s="55" t="n">
        <v>32.023246</v>
      </c>
      <c r="R63" s="55" t="n">
        <v>134.981705</v>
      </c>
      <c r="S63" s="55" t="n">
        <v>155.834051</v>
      </c>
      <c r="T63" s="55" t="n">
        <v>72.983211</v>
      </c>
      <c r="U63" s="55" t="n">
        <v>95.51119199999999</v>
      </c>
      <c r="V63" s="55" t="n">
        <v>49.151959</v>
      </c>
      <c r="W63" s="55" t="n">
        <v>206.475463</v>
      </c>
      <c r="X63" s="55" t="n">
        <v>910.055962</v>
      </c>
      <c r="Y63" s="55" t="n">
        <v>302.172837</v>
      </c>
      <c r="Z63" s="55" t="n">
        <v>277.224494</v>
      </c>
      <c r="AA63" s="55" t="n">
        <v>336.616444</v>
      </c>
      <c r="AB63" s="55" t="n">
        <v>117.294447</v>
      </c>
      <c r="AC63" s="55" t="n">
        <v>117.480628</v>
      </c>
      <c r="AD63" s="55" t="n">
        <v>11.543263</v>
      </c>
      <c r="AE63" s="55" t="n">
        <v>53.247955</v>
      </c>
      <c r="AF63" s="55" t="n">
        <v>0.558545</v>
      </c>
      <c r="AG63" s="55" t="n">
        <v>32.581791</v>
      </c>
      <c r="AH63" s="55" t="n">
        <v>49.710504</v>
      </c>
      <c r="AI63" s="55" t="n">
        <v>18.990529</v>
      </c>
      <c r="AJ63" s="55" t="n">
        <v>3.909815</v>
      </c>
      <c r="AK63" s="55" t="n">
        <v>12.474171</v>
      </c>
      <c r="AL63" s="55" t="n">
        <v>96.814464</v>
      </c>
      <c r="AM63" s="55" t="n">
        <v>79.49957000000001</v>
      </c>
      <c r="AN63" s="55" t="n">
        <v>5.771632</v>
      </c>
      <c r="AO63" s="55" t="n">
        <v>65.535945</v>
      </c>
      <c r="AP63" s="55" t="n">
        <v>146.152604</v>
      </c>
      <c r="AQ63" s="55" t="n">
        <v>10.612355</v>
      </c>
      <c r="AR63" s="55" t="n">
        <v>513.116659</v>
      </c>
      <c r="AS63" s="55" t="n">
        <v>1.861817</v>
      </c>
      <c r="AT63" s="98" t="n">
        <v>0</v>
      </c>
      <c r="AU63" s="98" t="n">
        <v>0</v>
      </c>
      <c r="AV63" s="55" t="n">
        <v>11.543263</v>
      </c>
      <c r="AW63" s="98" t="n">
        <v>0</v>
      </c>
      <c r="AX63" s="98" t="n">
        <v>0</v>
      </c>
      <c r="AY63" s="98" t="n">
        <v>0</v>
      </c>
      <c r="AZ63" s="98" t="n">
        <v>0</v>
      </c>
      <c r="BA63" s="55" t="n">
        <v>0.186182</v>
      </c>
      <c r="BB63" s="55" t="n">
        <v>0.186182</v>
      </c>
      <c r="BC63" s="55" t="n">
        <v>10.984718</v>
      </c>
      <c r="BD63" s="55" t="n">
        <v>8.191993</v>
      </c>
      <c r="BE63" s="98" t="n">
        <v>0</v>
      </c>
      <c r="BF63" s="55" t="n">
        <v>2.792725</v>
      </c>
      <c r="BG63" s="55" t="n">
        <v>4.282178</v>
      </c>
      <c r="BH63" s="98" t="n">
        <v>0</v>
      </c>
      <c r="BI63" s="55" t="n">
        <v>22.155618</v>
      </c>
      <c r="BJ63" s="55" t="n">
        <v>0.186182</v>
      </c>
      <c r="BK63" s="55" t="n">
        <v>15.266896</v>
      </c>
      <c r="BL63" s="55" t="n">
        <v>78.38248</v>
      </c>
      <c r="BM63" s="98" t="n">
        <v>0</v>
      </c>
      <c r="BN63" s="55" t="n">
        <v>239.988162</v>
      </c>
      <c r="BO63" s="98" t="n">
        <v>0</v>
      </c>
      <c r="BP63" s="55" t="n">
        <v>1.861817</v>
      </c>
      <c r="BQ63" s="55" t="n">
        <v>2.606543</v>
      </c>
      <c r="BR63" s="98" t="n">
        <v>0</v>
      </c>
    </row>
    <row r="64">
      <c r="A64" s="28" t="inlineStr">
        <is>
          <t>20923</t>
        </is>
      </c>
      <c r="B64" s="14" t="inlineStr">
        <is>
          <t>Tintas, vernizes, esmaltes e lacas</t>
        </is>
      </c>
      <c r="C64" s="55" t="n">
        <v>1.15413</v>
      </c>
      <c r="D64" s="55" t="n">
        <v>2.570562</v>
      </c>
      <c r="E64" s="55" t="n">
        <v>0.157381</v>
      </c>
      <c r="F64" s="98" t="n">
        <v>0</v>
      </c>
      <c r="G64" s="98" t="n">
        <v>0</v>
      </c>
      <c r="H64" s="98" t="n">
        <v>0</v>
      </c>
      <c r="I64" s="98" t="n">
        <v>0</v>
      </c>
      <c r="J64" s="55" t="n">
        <v>0.104921</v>
      </c>
      <c r="K64" s="98" t="n">
        <v>0</v>
      </c>
      <c r="L64" s="55" t="n">
        <v>3.095167</v>
      </c>
      <c r="M64" s="98" t="n">
        <v>0</v>
      </c>
      <c r="N64" s="98" t="n">
        <v>0</v>
      </c>
      <c r="O64" s="55" t="n">
        <v>3.51485</v>
      </c>
      <c r="P64" s="55" t="n">
        <v>2.937785</v>
      </c>
      <c r="Q64" s="55" t="n">
        <v>5.77065</v>
      </c>
      <c r="R64" s="55" t="n">
        <v>19.67267</v>
      </c>
      <c r="S64" s="55" t="n">
        <v>84.041647</v>
      </c>
      <c r="T64" s="55" t="n">
        <v>54.086728</v>
      </c>
      <c r="U64" s="98" t="n">
        <v>0</v>
      </c>
      <c r="V64" s="98" t="n">
        <v>0</v>
      </c>
      <c r="W64" s="98" t="n">
        <v>0</v>
      </c>
      <c r="X64" s="55" t="n">
        <v>9.862565</v>
      </c>
      <c r="Y64" s="55" t="n">
        <v>0.891828</v>
      </c>
      <c r="Z64" s="55" t="n">
        <v>0.05246</v>
      </c>
      <c r="AA64" s="55" t="n">
        <v>99.097797</v>
      </c>
      <c r="AB64" s="55" t="n">
        <v>52.565375</v>
      </c>
      <c r="AC64" s="98" t="n">
        <v>0</v>
      </c>
      <c r="AD64" s="98" t="n">
        <v>0</v>
      </c>
      <c r="AE64" s="55" t="n">
        <v>32.682863</v>
      </c>
      <c r="AF64" s="55" t="n">
        <v>16.787345</v>
      </c>
      <c r="AG64" s="55" t="n">
        <v>1.20659</v>
      </c>
      <c r="AH64" s="55" t="n">
        <v>3.252548</v>
      </c>
      <c r="AI64" s="55" t="n">
        <v>31.318891</v>
      </c>
      <c r="AJ64" s="55" t="n">
        <v>12.118365</v>
      </c>
      <c r="AK64" s="55" t="n">
        <v>8.341212000000001</v>
      </c>
      <c r="AL64" s="55" t="n">
        <v>18.256238</v>
      </c>
      <c r="AM64" s="55" t="n">
        <v>34.67636</v>
      </c>
      <c r="AN64" s="55" t="n">
        <v>10.806853</v>
      </c>
      <c r="AO64" s="55" t="n">
        <v>10.911774</v>
      </c>
      <c r="AP64" s="55" t="n">
        <v>629.787747</v>
      </c>
      <c r="AQ64" s="55" t="n">
        <v>65.41818600000001</v>
      </c>
      <c r="AR64" s="98" t="n">
        <v>0</v>
      </c>
      <c r="AS64" s="55" t="n">
        <v>15.947978</v>
      </c>
      <c r="AT64" s="98" t="n">
        <v>0</v>
      </c>
      <c r="AU64" s="98" t="n">
        <v>0</v>
      </c>
      <c r="AV64" s="98" t="n">
        <v>0</v>
      </c>
      <c r="AW64" s="55" t="n">
        <v>0.786907</v>
      </c>
      <c r="AX64" s="98" t="n">
        <v>0</v>
      </c>
      <c r="AY64" s="55" t="n">
        <v>11.436379</v>
      </c>
      <c r="AZ64" s="55" t="n">
        <v>10.124868</v>
      </c>
      <c r="BA64" s="98" t="n">
        <v>0</v>
      </c>
      <c r="BB64" s="98" t="n">
        <v>0</v>
      </c>
      <c r="BC64" s="55" t="n">
        <v>0.05246</v>
      </c>
      <c r="BD64" s="55" t="n">
        <v>98.730574</v>
      </c>
      <c r="BE64" s="98" t="n">
        <v>0</v>
      </c>
      <c r="BF64" s="55" t="n">
        <v>0.157381</v>
      </c>
      <c r="BG64" s="55" t="n">
        <v>0.05246</v>
      </c>
      <c r="BH64" s="55" t="n">
        <v>1.15413</v>
      </c>
      <c r="BI64" s="55" t="n">
        <v>36.040332</v>
      </c>
      <c r="BJ64" s="98" t="n">
        <v>0</v>
      </c>
      <c r="BK64" s="55" t="n">
        <v>11.59376</v>
      </c>
      <c r="BL64" s="55" t="n">
        <v>4.459139</v>
      </c>
      <c r="BM64" s="98" t="n">
        <v>0</v>
      </c>
      <c r="BN64" s="55" t="n">
        <v>0.367223</v>
      </c>
      <c r="BO64" s="98" t="n">
        <v>0</v>
      </c>
      <c r="BP64" s="55" t="n">
        <v>0.157381</v>
      </c>
      <c r="BQ64" s="55" t="n">
        <v>5.560808</v>
      </c>
      <c r="BR64" s="98" t="n">
        <v>0</v>
      </c>
    </row>
    <row r="65">
      <c r="A65" s="28" t="inlineStr">
        <is>
          <t>20931</t>
        </is>
      </c>
      <c r="B65" s="14" t="inlineStr">
        <is>
          <t>Perfumaria, sabões e artigos de limpeza</t>
        </is>
      </c>
      <c r="C65" s="55" t="n">
        <v>0.28155</v>
      </c>
      <c r="D65" s="55" t="n">
        <v>3.472445</v>
      </c>
      <c r="E65" s="98" t="n">
        <v>0</v>
      </c>
      <c r="F65" s="98" t="n">
        <v>0</v>
      </c>
      <c r="G65" s="55" t="n">
        <v>12.763582</v>
      </c>
      <c r="H65" s="55" t="n">
        <v>7.50799</v>
      </c>
      <c r="I65" s="55" t="n">
        <v>1.970847</v>
      </c>
      <c r="J65" s="55" t="n">
        <v>7.695689</v>
      </c>
      <c r="K65" s="55" t="n">
        <v>2.533946</v>
      </c>
      <c r="L65" s="55" t="n">
        <v>25.057915</v>
      </c>
      <c r="M65" s="55" t="n">
        <v>3.003196</v>
      </c>
      <c r="N65" s="98" t="n">
        <v>0</v>
      </c>
      <c r="O65" s="55" t="n">
        <v>5.537142</v>
      </c>
      <c r="P65" s="55" t="n">
        <v>5.255593</v>
      </c>
      <c r="Q65" s="55" t="n">
        <v>0.09385</v>
      </c>
      <c r="R65" s="55" t="n">
        <v>2.721646</v>
      </c>
      <c r="S65" s="55" t="n">
        <v>5.818692</v>
      </c>
      <c r="T65" s="55" t="n">
        <v>0.09385</v>
      </c>
      <c r="U65" s="55" t="n">
        <v>4.410944</v>
      </c>
      <c r="V65" s="55" t="n">
        <v>0.1877</v>
      </c>
      <c r="W65" s="55" t="n">
        <v>8.446488</v>
      </c>
      <c r="X65" s="55" t="n">
        <v>19.145373</v>
      </c>
      <c r="Y65" s="55" t="n">
        <v>216.6055</v>
      </c>
      <c r="Z65" s="55" t="n">
        <v>2.533946</v>
      </c>
      <c r="AA65" s="55" t="n">
        <v>3.660145</v>
      </c>
      <c r="AB65" s="55" t="n">
        <v>7.883389</v>
      </c>
      <c r="AC65" s="55" t="n">
        <v>2.440097</v>
      </c>
      <c r="AD65" s="55" t="n">
        <v>6.100242</v>
      </c>
      <c r="AE65" s="55" t="n">
        <v>69.26120400000001</v>
      </c>
      <c r="AF65" s="55" t="n">
        <v>3.847845</v>
      </c>
      <c r="AG65" s="55" t="n">
        <v>1.126198</v>
      </c>
      <c r="AH65" s="55" t="n">
        <v>3.097046</v>
      </c>
      <c r="AI65" s="55" t="n">
        <v>2.252397</v>
      </c>
      <c r="AJ65" s="55" t="n">
        <v>4.035544</v>
      </c>
      <c r="AK65" s="55" t="n">
        <v>0.375399</v>
      </c>
      <c r="AL65" s="55" t="n">
        <v>0.750799</v>
      </c>
      <c r="AM65" s="98" t="n">
        <v>0</v>
      </c>
      <c r="AN65" s="55" t="n">
        <v>2.440097</v>
      </c>
      <c r="AO65" s="55" t="n">
        <v>6.94489</v>
      </c>
      <c r="AP65" s="55" t="n">
        <v>16.236027</v>
      </c>
      <c r="AQ65" s="55" t="n">
        <v>29.09346</v>
      </c>
      <c r="AR65" s="55" t="n">
        <v>317.30641</v>
      </c>
      <c r="AS65" s="55" t="n">
        <v>48.426533</v>
      </c>
      <c r="AT65" s="55" t="n">
        <v>1.220048</v>
      </c>
      <c r="AU65" s="55" t="n">
        <v>0.09385</v>
      </c>
      <c r="AV65" s="55" t="n">
        <v>15.579078</v>
      </c>
      <c r="AW65" s="55" t="n">
        <v>13.702081</v>
      </c>
      <c r="AX65" s="55" t="n">
        <v>11.168135</v>
      </c>
      <c r="AY65" s="55" t="n">
        <v>1.407748</v>
      </c>
      <c r="AZ65" s="55" t="n">
        <v>8.164939</v>
      </c>
      <c r="BA65" s="55" t="n">
        <v>19.051524</v>
      </c>
      <c r="BB65" s="55" t="n">
        <v>1.407748</v>
      </c>
      <c r="BC65" s="55" t="n">
        <v>2.909346</v>
      </c>
      <c r="BD65" s="98" t="n">
        <v>0</v>
      </c>
      <c r="BE65" s="55" t="n">
        <v>43.35864</v>
      </c>
      <c r="BF65" s="55" t="n">
        <v>16.705277</v>
      </c>
      <c r="BG65" s="55" t="n">
        <v>48.332683</v>
      </c>
      <c r="BH65" s="55" t="n">
        <v>16.611427</v>
      </c>
      <c r="BI65" s="55" t="n">
        <v>247.200557</v>
      </c>
      <c r="BJ65" s="55" t="n">
        <v>0.1877</v>
      </c>
      <c r="BK65" s="55" t="n">
        <v>30.876607</v>
      </c>
      <c r="BL65" s="55" t="n">
        <v>27.216462</v>
      </c>
      <c r="BM65" s="55" t="n">
        <v>22.148569</v>
      </c>
      <c r="BN65" s="55" t="n">
        <v>8.728038</v>
      </c>
      <c r="BO65" s="55" t="n">
        <v>95.25761799999999</v>
      </c>
      <c r="BP65" s="55" t="n">
        <v>28.53036</v>
      </c>
      <c r="BQ65" s="55" t="n">
        <v>181.224099</v>
      </c>
      <c r="BR65" s="98" t="n">
        <v>0</v>
      </c>
    </row>
    <row r="66">
      <c r="A66" s="28" t="inlineStr">
        <is>
          <t>21001</t>
        </is>
      </c>
      <c r="B66" s="14" t="inlineStr">
        <is>
          <t>Produtos farmacêuticos</t>
        </is>
      </c>
      <c r="C66" s="55" t="n">
        <v>116.36983</v>
      </c>
      <c r="D66" s="55" t="n">
        <v>1021.406341</v>
      </c>
      <c r="E66" s="55" t="n">
        <v>5.221723</v>
      </c>
      <c r="F66" s="98" t="n">
        <v>0</v>
      </c>
      <c r="G66" s="55" t="n">
        <v>127.186256</v>
      </c>
      <c r="H66" s="98" t="n">
        <v>0</v>
      </c>
      <c r="I66" s="98" t="n">
        <v>0</v>
      </c>
      <c r="J66" s="98" t="n">
        <v>0</v>
      </c>
      <c r="K66" s="98" t="n">
        <v>0</v>
      </c>
      <c r="L66" s="55" t="n">
        <v>94.736977</v>
      </c>
      <c r="M66" s="98" t="n">
        <v>0</v>
      </c>
      <c r="N66" s="98" t="n">
        <v>0</v>
      </c>
      <c r="O66" s="98" t="n">
        <v>0</v>
      </c>
      <c r="P66" s="98" t="n">
        <v>0</v>
      </c>
      <c r="Q66" s="98" t="n">
        <v>0</v>
      </c>
      <c r="R66" s="98" t="n">
        <v>0</v>
      </c>
      <c r="S66" s="98" t="n">
        <v>0</v>
      </c>
      <c r="T66" s="98" t="n">
        <v>0</v>
      </c>
      <c r="U66" s="98" t="n">
        <v>0</v>
      </c>
      <c r="V66" s="98" t="n">
        <v>0</v>
      </c>
      <c r="W66" s="55" t="n">
        <v>0.74596</v>
      </c>
      <c r="X66" s="55" t="n">
        <v>87.09088199999999</v>
      </c>
      <c r="Y66" s="98" t="n">
        <v>0</v>
      </c>
      <c r="Z66" s="55" t="n">
        <v>1495.650694</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102.383071</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3.356822</v>
      </c>
      <c r="BG66" s="55" t="n">
        <v>15.665169</v>
      </c>
      <c r="BH66" s="98" t="n">
        <v>0</v>
      </c>
      <c r="BI66" s="98" t="n">
        <v>0</v>
      </c>
      <c r="BJ66" s="98" t="n">
        <v>0</v>
      </c>
      <c r="BK66" s="55" t="n">
        <v>181.081898</v>
      </c>
      <c r="BL66" s="55" t="n">
        <v>140.986524</v>
      </c>
      <c r="BM66" s="55" t="n">
        <v>64.339088</v>
      </c>
      <c r="BN66" s="55" t="n">
        <v>1628.058673</v>
      </c>
      <c r="BO66" s="55" t="n">
        <v>3267.679733</v>
      </c>
      <c r="BP66" s="55" t="n">
        <v>1.491921</v>
      </c>
      <c r="BQ66" s="55" t="n">
        <v>175.114215</v>
      </c>
      <c r="BR66" s="98" t="n">
        <v>0</v>
      </c>
    </row>
    <row r="67">
      <c r="A67" s="28" t="inlineStr">
        <is>
          <t>22001</t>
        </is>
      </c>
      <c r="B67" s="14" t="inlineStr">
        <is>
          <t>Artigos de borracha</t>
        </is>
      </c>
      <c r="C67" s="98" t="n">
        <v>0</v>
      </c>
      <c r="D67" s="98" t="n">
        <v>0</v>
      </c>
      <c r="E67" s="98" t="n">
        <v>0</v>
      </c>
      <c r="F67" s="55" t="n">
        <v>2.764869</v>
      </c>
      <c r="G67" s="55" t="n">
        <v>14.653808</v>
      </c>
      <c r="H67" s="55" t="n">
        <v>85.71095</v>
      </c>
      <c r="I67" s="55" t="n">
        <v>14.792051</v>
      </c>
      <c r="J67" s="98" t="n">
        <v>0</v>
      </c>
      <c r="K67" s="98" t="n">
        <v>0</v>
      </c>
      <c r="L67" s="55" t="n">
        <v>0.41473</v>
      </c>
      <c r="M67" s="98" t="n">
        <v>0</v>
      </c>
      <c r="N67" s="98" t="n">
        <v>0</v>
      </c>
      <c r="O67" s="55" t="n">
        <v>4.976765</v>
      </c>
      <c r="P67" s="98" t="n">
        <v>0</v>
      </c>
      <c r="Q67" s="55" t="n">
        <v>83.360811</v>
      </c>
      <c r="R67" s="98" t="n">
        <v>0</v>
      </c>
      <c r="S67" s="98" t="n">
        <v>0</v>
      </c>
      <c r="T67" s="98" t="n">
        <v>0</v>
      </c>
      <c r="U67" s="98" t="n">
        <v>0</v>
      </c>
      <c r="V67" s="98" t="n">
        <v>0</v>
      </c>
      <c r="W67" s="98" t="n">
        <v>0</v>
      </c>
      <c r="X67" s="55" t="n">
        <v>0.691217</v>
      </c>
      <c r="Y67" s="98" t="n">
        <v>0</v>
      </c>
      <c r="Z67" s="55" t="n">
        <v>0.138243</v>
      </c>
      <c r="AA67" s="55" t="n">
        <v>278.560587</v>
      </c>
      <c r="AB67" s="55" t="n">
        <v>13.409616</v>
      </c>
      <c r="AC67" s="55" t="n">
        <v>40.643579</v>
      </c>
      <c r="AD67" s="55" t="n">
        <v>2.903113</v>
      </c>
      <c r="AE67" s="55" t="n">
        <v>0.967704</v>
      </c>
      <c r="AF67" s="98" t="n">
        <v>0</v>
      </c>
      <c r="AG67" s="55" t="n">
        <v>19.492329</v>
      </c>
      <c r="AH67" s="55" t="n">
        <v>179.716507</v>
      </c>
      <c r="AI67" s="55" t="n">
        <v>985.537678</v>
      </c>
      <c r="AJ67" s="55" t="n">
        <v>253.262032</v>
      </c>
      <c r="AK67" s="55" t="n">
        <v>172.942578</v>
      </c>
      <c r="AL67" s="55" t="n">
        <v>6.220956</v>
      </c>
      <c r="AM67" s="55" t="n">
        <v>109.350583</v>
      </c>
      <c r="AN67" s="98" t="n">
        <v>0</v>
      </c>
      <c r="AO67" s="55" t="n">
        <v>2.488382</v>
      </c>
      <c r="AP67" s="55" t="n">
        <v>7.18866</v>
      </c>
      <c r="AQ67" s="55" t="n">
        <v>117.368704</v>
      </c>
      <c r="AR67" s="55" t="n">
        <v>55.297387</v>
      </c>
      <c r="AS67" s="55" t="n">
        <v>1122.536954</v>
      </c>
      <c r="AT67" s="98" t="n">
        <v>0</v>
      </c>
      <c r="AU67" s="55" t="n">
        <v>184.278542</v>
      </c>
      <c r="AV67" s="98" t="n">
        <v>0</v>
      </c>
      <c r="AW67" s="98" t="n">
        <v>0</v>
      </c>
      <c r="AX67" s="98" t="n">
        <v>0</v>
      </c>
      <c r="AY67" s="98" t="n">
        <v>0</v>
      </c>
      <c r="AZ67" s="98" t="n">
        <v>0</v>
      </c>
      <c r="BA67" s="98" t="n">
        <v>0</v>
      </c>
      <c r="BB67" s="98" t="n">
        <v>0</v>
      </c>
      <c r="BC67" s="98" t="n">
        <v>0</v>
      </c>
      <c r="BD67" s="98" t="n">
        <v>0</v>
      </c>
      <c r="BE67" s="98" t="n">
        <v>0</v>
      </c>
      <c r="BF67" s="55" t="n">
        <v>0.552974</v>
      </c>
      <c r="BG67" s="98" t="n">
        <v>0</v>
      </c>
      <c r="BH67" s="55" t="n">
        <v>64.42145600000001</v>
      </c>
      <c r="BI67" s="98" t="n">
        <v>0</v>
      </c>
      <c r="BJ67" s="98" t="n">
        <v>0</v>
      </c>
      <c r="BK67" s="55" t="n">
        <v>0.138243</v>
      </c>
      <c r="BL67" s="55" t="n">
        <v>0.967704</v>
      </c>
      <c r="BM67" s="98" t="n">
        <v>0</v>
      </c>
      <c r="BN67" s="55" t="n">
        <v>2.350139</v>
      </c>
      <c r="BO67" s="55" t="n">
        <v>1.244191</v>
      </c>
      <c r="BP67" s="98" t="n">
        <v>0</v>
      </c>
      <c r="BQ67" s="55" t="n">
        <v>3.317843</v>
      </c>
      <c r="BR67" s="98" t="n">
        <v>0</v>
      </c>
    </row>
    <row r="68">
      <c r="A68" s="28" t="inlineStr">
        <is>
          <t>22002</t>
        </is>
      </c>
      <c r="B68" s="14" t="inlineStr">
        <is>
          <t>Artigos de plástico</t>
        </is>
      </c>
      <c r="C68" s="55" t="n">
        <v>67.26217699999999</v>
      </c>
      <c r="D68" s="55" t="n">
        <v>23.292203</v>
      </c>
      <c r="E68" s="55" t="n">
        <v>4.674286</v>
      </c>
      <c r="F68" s="55" t="n">
        <v>12.517578</v>
      </c>
      <c r="G68" s="55" t="n">
        <v>4.515835</v>
      </c>
      <c r="H68" s="98" t="n">
        <v>0</v>
      </c>
      <c r="I68" s="98" t="n">
        <v>0</v>
      </c>
      <c r="J68" s="55" t="n">
        <v>292.34091</v>
      </c>
      <c r="K68" s="55" t="n">
        <v>18.301016</v>
      </c>
      <c r="L68" s="55" t="n">
        <v>776.248301</v>
      </c>
      <c r="M68" s="55" t="n">
        <v>318.802119</v>
      </c>
      <c r="N68" s="98" t="n">
        <v>0</v>
      </c>
      <c r="O68" s="55" t="n">
        <v>7.684842</v>
      </c>
      <c r="P68" s="55" t="n">
        <v>8.397869</v>
      </c>
      <c r="Q68" s="55" t="n">
        <v>32.719999</v>
      </c>
      <c r="R68" s="55" t="n">
        <v>21.628474</v>
      </c>
      <c r="S68" s="55" t="n">
        <v>73.28328999999999</v>
      </c>
      <c r="T68" s="55" t="n">
        <v>93.961062</v>
      </c>
      <c r="U68" s="55" t="n">
        <v>9.427796000000001</v>
      </c>
      <c r="V68" s="55" t="n">
        <v>4.119709</v>
      </c>
      <c r="W68" s="55" t="n">
        <v>134.682804</v>
      </c>
      <c r="X68" s="55" t="n">
        <v>66.94527600000001</v>
      </c>
      <c r="Y68" s="55" t="n">
        <v>177.385175</v>
      </c>
      <c r="Z68" s="55" t="n">
        <v>46.50518</v>
      </c>
      <c r="AA68" s="55" t="n">
        <v>1417.813799</v>
      </c>
      <c r="AB68" s="55" t="n">
        <v>204.400961</v>
      </c>
      <c r="AC68" s="55" t="n">
        <v>24.084454</v>
      </c>
      <c r="AD68" s="98" t="n">
        <v>0</v>
      </c>
      <c r="AE68" s="55" t="n">
        <v>73.362516</v>
      </c>
      <c r="AF68" s="55" t="n">
        <v>81.83960999999999</v>
      </c>
      <c r="AG68" s="55" t="n">
        <v>189.348177</v>
      </c>
      <c r="AH68" s="55" t="n">
        <v>93.961062</v>
      </c>
      <c r="AI68" s="55" t="n">
        <v>206.540041</v>
      </c>
      <c r="AJ68" s="55" t="n">
        <v>203.687935</v>
      </c>
      <c r="AK68" s="55" t="n">
        <v>24.639031</v>
      </c>
      <c r="AL68" s="55" t="n">
        <v>239.41849</v>
      </c>
      <c r="AM68" s="55" t="n">
        <v>72.411813</v>
      </c>
      <c r="AN68" s="55" t="n">
        <v>23.529878</v>
      </c>
      <c r="AO68" s="55" t="n">
        <v>35.730556</v>
      </c>
      <c r="AP68" s="55" t="n">
        <v>1261.344071</v>
      </c>
      <c r="AQ68" s="55" t="n">
        <v>117.570165</v>
      </c>
      <c r="AR68" s="55" t="n">
        <v>553.8632250000001</v>
      </c>
      <c r="AS68" s="55" t="n">
        <v>5.862663</v>
      </c>
      <c r="AT68" s="98" t="n">
        <v>0</v>
      </c>
      <c r="AU68" s="55" t="n">
        <v>0.950702</v>
      </c>
      <c r="AV68" s="55" t="n">
        <v>11.963002</v>
      </c>
      <c r="AW68" s="55" t="n">
        <v>1.029927</v>
      </c>
      <c r="AX68" s="55" t="n">
        <v>47.218207</v>
      </c>
      <c r="AY68" s="98" t="n">
        <v>0</v>
      </c>
      <c r="AZ68" s="98" t="n">
        <v>0</v>
      </c>
      <c r="BA68" s="98" t="n">
        <v>0</v>
      </c>
      <c r="BB68" s="55" t="n">
        <v>0.237676</v>
      </c>
      <c r="BC68" s="55" t="n">
        <v>3.169007</v>
      </c>
      <c r="BD68" s="55" t="n">
        <v>9.190121</v>
      </c>
      <c r="BE68" s="55" t="n">
        <v>51.021015</v>
      </c>
      <c r="BF68" s="55" t="n">
        <v>0.713027</v>
      </c>
      <c r="BG68" s="98" t="n">
        <v>0</v>
      </c>
      <c r="BH68" s="98" t="n">
        <v>0</v>
      </c>
      <c r="BI68" s="55" t="n">
        <v>52.367843</v>
      </c>
      <c r="BJ68" s="98" t="n">
        <v>0</v>
      </c>
      <c r="BK68" s="55" t="n">
        <v>15.211234</v>
      </c>
      <c r="BL68" s="55" t="n">
        <v>20.360871</v>
      </c>
      <c r="BM68" s="98" t="n">
        <v>0</v>
      </c>
      <c r="BN68" s="55" t="n">
        <v>57.596705</v>
      </c>
      <c r="BO68" s="55" t="n">
        <v>46.66363</v>
      </c>
      <c r="BP68" s="98" t="n">
        <v>0</v>
      </c>
      <c r="BQ68" s="55" t="n">
        <v>7.605617</v>
      </c>
      <c r="BR68" s="98" t="n">
        <v>0</v>
      </c>
    </row>
    <row r="69">
      <c r="A69" s="28" t="inlineStr">
        <is>
          <t>23001</t>
        </is>
      </c>
      <c r="B69" s="14" t="inlineStr">
        <is>
          <t>Cimento</t>
        </is>
      </c>
      <c r="C69" s="55" t="n">
        <v>0.94548</v>
      </c>
      <c r="D69" s="55" t="n">
        <v>2.024125</v>
      </c>
      <c r="E69" s="55" t="n">
        <v>0.186433</v>
      </c>
      <c r="F69" s="98" t="n">
        <v>0</v>
      </c>
      <c r="G69" s="55" t="n">
        <v>0.612564</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69.592619</v>
      </c>
      <c r="AC69" s="98" t="n">
        <v>0</v>
      </c>
      <c r="AD69" s="98" t="n">
        <v>0</v>
      </c>
      <c r="AE69" s="98" t="n">
        <v>0</v>
      </c>
      <c r="AF69" s="98" t="n">
        <v>0</v>
      </c>
      <c r="AG69" s="98" t="n">
        <v>0</v>
      </c>
      <c r="AH69" s="98" t="n">
        <v>0</v>
      </c>
      <c r="AI69" s="98" t="n">
        <v>0</v>
      </c>
      <c r="AJ69" s="98" t="n">
        <v>0</v>
      </c>
      <c r="AK69" s="98" t="n">
        <v>0</v>
      </c>
      <c r="AL69" s="98" t="n">
        <v>0</v>
      </c>
      <c r="AM69" s="98" t="n">
        <v>0</v>
      </c>
      <c r="AN69" s="55" t="n">
        <v>10.014093</v>
      </c>
      <c r="AO69" s="55" t="n">
        <v>2.130658</v>
      </c>
      <c r="AP69" s="55" t="n">
        <v>129.730443</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11.825152</v>
      </c>
      <c r="BE69" s="98" t="n">
        <v>0</v>
      </c>
      <c r="BF69" s="98" t="n">
        <v>0</v>
      </c>
      <c r="BG69" s="98" t="n">
        <v>0</v>
      </c>
      <c r="BH69" s="98" t="n">
        <v>0</v>
      </c>
      <c r="BI69" s="98" t="n">
        <v>0</v>
      </c>
      <c r="BJ69" s="98" t="n">
        <v>0</v>
      </c>
      <c r="BK69" s="55" t="n">
        <v>1.118595</v>
      </c>
      <c r="BL69" s="55" t="n">
        <v>0.292965</v>
      </c>
      <c r="BM69" s="98" t="n">
        <v>0</v>
      </c>
      <c r="BN69" s="55" t="n">
        <v>0.053266</v>
      </c>
      <c r="BO69" s="98" t="n">
        <v>0</v>
      </c>
      <c r="BP69" s="98" t="n">
        <v>0</v>
      </c>
      <c r="BQ69" s="98" t="n">
        <v>0</v>
      </c>
      <c r="BR69" s="98" t="n">
        <v>0</v>
      </c>
    </row>
    <row r="70">
      <c r="A70" s="28" t="inlineStr">
        <is>
          <t>23002</t>
        </is>
      </c>
      <c r="B70" s="14" t="inlineStr">
        <is>
          <t>Artefatos de cimento, gesso e semelhantes</t>
        </is>
      </c>
      <c r="C70" s="55" t="n">
        <v>0.7043160000000001</v>
      </c>
      <c r="D70" s="55" t="n">
        <v>1.24856</v>
      </c>
      <c r="E70" s="55" t="n">
        <v>0.115252</v>
      </c>
      <c r="F70" s="98" t="n">
        <v>0</v>
      </c>
      <c r="G70" s="55" t="n">
        <v>0.13446</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0.08964</v>
      </c>
      <c r="AC70" s="98" t="n">
        <v>0</v>
      </c>
      <c r="AD70" s="98" t="n">
        <v>0</v>
      </c>
      <c r="AE70" s="98" t="n">
        <v>0</v>
      </c>
      <c r="AF70" s="98" t="n">
        <v>0</v>
      </c>
      <c r="AG70" s="98" t="n">
        <v>0</v>
      </c>
      <c r="AH70" s="98" t="n">
        <v>0</v>
      </c>
      <c r="AI70" s="98" t="n">
        <v>0</v>
      </c>
      <c r="AJ70" s="98" t="n">
        <v>0</v>
      </c>
      <c r="AK70" s="98" t="n">
        <v>0</v>
      </c>
      <c r="AL70" s="98" t="n">
        <v>0</v>
      </c>
      <c r="AM70" s="98" t="n">
        <v>0</v>
      </c>
      <c r="AN70" s="55" t="n">
        <v>9.162511</v>
      </c>
      <c r="AO70" s="55" t="n">
        <v>4.981435</v>
      </c>
      <c r="AP70" s="55" t="n">
        <v>173.818789</v>
      </c>
      <c r="AQ70" s="98" t="n">
        <v>0</v>
      </c>
      <c r="AR70" s="98" t="n">
        <v>0</v>
      </c>
      <c r="AS70" s="98" t="n">
        <v>0</v>
      </c>
      <c r="AT70" s="98" t="n">
        <v>0</v>
      </c>
      <c r="AU70" s="98" t="n">
        <v>0</v>
      </c>
      <c r="AV70" s="55" t="n">
        <v>0.064029</v>
      </c>
      <c r="AW70" s="98" t="n">
        <v>0</v>
      </c>
      <c r="AX70" s="98" t="n">
        <v>0</v>
      </c>
      <c r="AY70" s="98" t="n">
        <v>0</v>
      </c>
      <c r="AZ70" s="98" t="n">
        <v>0</v>
      </c>
      <c r="BA70" s="98" t="n">
        <v>0</v>
      </c>
      <c r="BB70" s="98" t="n">
        <v>0</v>
      </c>
      <c r="BC70" s="98" t="n">
        <v>0</v>
      </c>
      <c r="BD70" s="55" t="n">
        <v>6.108341</v>
      </c>
      <c r="BE70" s="98" t="n">
        <v>0</v>
      </c>
      <c r="BF70" s="98" t="n">
        <v>0</v>
      </c>
      <c r="BG70" s="98" t="n">
        <v>0</v>
      </c>
      <c r="BH70" s="98" t="n">
        <v>0</v>
      </c>
      <c r="BI70" s="98" t="n">
        <v>0</v>
      </c>
      <c r="BJ70" s="98" t="n">
        <v>0</v>
      </c>
      <c r="BK70" s="55" t="n">
        <v>0.339352</v>
      </c>
      <c r="BL70" s="55" t="n">
        <v>0.057626</v>
      </c>
      <c r="BM70" s="98" t="n">
        <v>0</v>
      </c>
      <c r="BN70" s="55" t="n">
        <v>0.019209</v>
      </c>
      <c r="BO70" s="98" t="n">
        <v>0</v>
      </c>
      <c r="BP70" s="98" t="n">
        <v>0</v>
      </c>
      <c r="BQ70" s="55" t="n">
        <v>1.261366</v>
      </c>
      <c r="BR70" s="98" t="n">
        <v>0</v>
      </c>
    </row>
    <row r="71">
      <c r="A71" s="28" t="inlineStr">
        <is>
          <t>23003</t>
        </is>
      </c>
      <c r="B71" s="14" t="inlineStr">
        <is>
          <t>Vidros, cerâmicos e outros prod. de minerais não-metálicos</t>
        </is>
      </c>
      <c r="C71" s="55" t="n">
        <v>282.712727</v>
      </c>
      <c r="D71" s="55" t="n">
        <v>160.535993</v>
      </c>
      <c r="E71" s="55" t="n">
        <v>4.857179</v>
      </c>
      <c r="F71" s="55" t="n">
        <v>3.549477</v>
      </c>
      <c r="G71" s="55" t="n">
        <v>1.245431</v>
      </c>
      <c r="H71" s="55" t="n">
        <v>0.435901</v>
      </c>
      <c r="I71" s="55" t="n">
        <v>0.996344</v>
      </c>
      <c r="J71" s="55" t="n">
        <v>0.062272</v>
      </c>
      <c r="K71" s="55" t="n">
        <v>11.83159</v>
      </c>
      <c r="L71" s="55" t="n">
        <v>136.997357</v>
      </c>
      <c r="M71" s="55" t="n">
        <v>147.583516</v>
      </c>
      <c r="N71" s="98" t="n">
        <v>0</v>
      </c>
      <c r="O71" s="98" t="n">
        <v>0</v>
      </c>
      <c r="P71" s="98" t="n">
        <v>0</v>
      </c>
      <c r="Q71" s="98" t="n">
        <v>0</v>
      </c>
      <c r="R71" s="98" t="n">
        <v>0</v>
      </c>
      <c r="S71" s="55" t="n">
        <v>16.439683</v>
      </c>
      <c r="T71" s="98" t="n">
        <v>0</v>
      </c>
      <c r="U71" s="98" t="n">
        <v>0</v>
      </c>
      <c r="V71" s="98" t="n">
        <v>0</v>
      </c>
      <c r="W71" s="55" t="n">
        <v>39.106518</v>
      </c>
      <c r="X71" s="55" t="n">
        <v>16.128325</v>
      </c>
      <c r="Y71" s="55" t="n">
        <v>29.143074</v>
      </c>
      <c r="Z71" s="55" t="n">
        <v>4.670364</v>
      </c>
      <c r="AA71" s="55" t="n">
        <v>34.373882</v>
      </c>
      <c r="AB71" s="55" t="n">
        <v>279.723694</v>
      </c>
      <c r="AC71" s="55" t="n">
        <v>25.406783</v>
      </c>
      <c r="AD71" s="55" t="n">
        <v>0.373629</v>
      </c>
      <c r="AE71" s="55" t="n">
        <v>13.201563</v>
      </c>
      <c r="AF71" s="55" t="n">
        <v>0.062272</v>
      </c>
      <c r="AG71" s="55" t="n">
        <v>25.469054</v>
      </c>
      <c r="AH71" s="55" t="n">
        <v>22.293206</v>
      </c>
      <c r="AI71" s="55" t="n">
        <v>152.752053</v>
      </c>
      <c r="AJ71" s="55" t="n">
        <v>6.974411</v>
      </c>
      <c r="AK71" s="55" t="n">
        <v>16.564226</v>
      </c>
      <c r="AL71" s="55" t="n">
        <v>40.663306</v>
      </c>
      <c r="AM71" s="55" t="n">
        <v>18.619186</v>
      </c>
      <c r="AN71" s="55" t="n">
        <v>14.384722</v>
      </c>
      <c r="AO71" s="55" t="n">
        <v>5.978066</v>
      </c>
      <c r="AP71" s="55" t="n">
        <v>2083.044809</v>
      </c>
      <c r="AQ71" s="55" t="n">
        <v>17.311484</v>
      </c>
      <c r="AR71" s="55" t="n">
        <v>0.311358</v>
      </c>
      <c r="AS71" s="98" t="n">
        <v>0</v>
      </c>
      <c r="AT71" s="98" t="n">
        <v>0</v>
      </c>
      <c r="AU71" s="98" t="n">
        <v>0</v>
      </c>
      <c r="AV71" s="98" t="n">
        <v>0</v>
      </c>
      <c r="AW71" s="55" t="n">
        <v>17.996471</v>
      </c>
      <c r="AX71" s="55" t="n">
        <v>51.249466</v>
      </c>
      <c r="AY71" s="98" t="n">
        <v>0</v>
      </c>
      <c r="AZ71" s="98" t="n">
        <v>0</v>
      </c>
      <c r="BA71" s="98" t="n">
        <v>0</v>
      </c>
      <c r="BB71" s="98" t="n">
        <v>0</v>
      </c>
      <c r="BC71" s="98" t="n">
        <v>0</v>
      </c>
      <c r="BD71" s="55" t="n">
        <v>83.879745</v>
      </c>
      <c r="BE71" s="98" t="n">
        <v>0</v>
      </c>
      <c r="BF71" s="55" t="n">
        <v>0.186815</v>
      </c>
      <c r="BG71" s="98" t="n">
        <v>0</v>
      </c>
      <c r="BH71" s="98" t="n">
        <v>0</v>
      </c>
      <c r="BI71" s="55" t="n">
        <v>7.34804</v>
      </c>
      <c r="BJ71" s="98" t="n">
        <v>0</v>
      </c>
      <c r="BK71" s="55" t="n">
        <v>22.915921</v>
      </c>
      <c r="BL71" s="55" t="n">
        <v>10.959789</v>
      </c>
      <c r="BM71" s="98" t="n">
        <v>0</v>
      </c>
      <c r="BN71" s="55" t="n">
        <v>12.142948</v>
      </c>
      <c r="BO71" s="55" t="n">
        <v>7.908484</v>
      </c>
      <c r="BP71" s="55" t="n">
        <v>0.062272</v>
      </c>
      <c r="BQ71" s="55" t="n">
        <v>4.172192</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1.06653</v>
      </c>
      <c r="AC72" s="55" t="n">
        <v>88.17917799999999</v>
      </c>
      <c r="AD72" s="55" t="n">
        <v>12.569818</v>
      </c>
      <c r="AE72" s="98" t="n">
        <v>0</v>
      </c>
      <c r="AF72" s="98" t="n">
        <v>0</v>
      </c>
      <c r="AG72" s="98" t="n">
        <v>0</v>
      </c>
      <c r="AH72" s="55" t="n">
        <v>0.266633</v>
      </c>
      <c r="AI72" s="55" t="n">
        <v>0.5713549999999999</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0.114271</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14.364687</v>
      </c>
      <c r="D73" s="55" t="n">
        <v>25.566507</v>
      </c>
      <c r="E73" s="55" t="n">
        <v>1.51554</v>
      </c>
      <c r="F73" s="55" t="n">
        <v>5.930375</v>
      </c>
      <c r="G73" s="55" t="n">
        <v>113.797312</v>
      </c>
      <c r="H73" s="98" t="n">
        <v>0</v>
      </c>
      <c r="I73" s="55" t="n">
        <v>5.337338</v>
      </c>
      <c r="J73" s="55" t="n">
        <v>14.496473</v>
      </c>
      <c r="K73" s="98" t="n">
        <v>0</v>
      </c>
      <c r="L73" s="55" t="n">
        <v>2.833402</v>
      </c>
      <c r="M73" s="98" t="n">
        <v>0</v>
      </c>
      <c r="N73" s="98" t="n">
        <v>0</v>
      </c>
      <c r="O73" s="98" t="n">
        <v>0</v>
      </c>
      <c r="P73" s="98" t="n">
        <v>0</v>
      </c>
      <c r="Q73" s="98" t="n">
        <v>0</v>
      </c>
      <c r="R73" s="98" t="n">
        <v>0</v>
      </c>
      <c r="S73" s="55" t="n">
        <v>10.740569</v>
      </c>
      <c r="T73" s="98" t="n">
        <v>0</v>
      </c>
      <c r="U73" s="98" t="n">
        <v>0</v>
      </c>
      <c r="V73" s="98" t="n">
        <v>0</v>
      </c>
      <c r="W73" s="98" t="n">
        <v>0</v>
      </c>
      <c r="X73" s="98" t="n">
        <v>0</v>
      </c>
      <c r="Y73" s="98" t="n">
        <v>0</v>
      </c>
      <c r="Z73" s="55" t="n">
        <v>0.06589299999999999</v>
      </c>
      <c r="AA73" s="55" t="n">
        <v>54.361773</v>
      </c>
      <c r="AB73" s="55" t="n">
        <v>49.222115</v>
      </c>
      <c r="AC73" s="55" t="n">
        <v>496.965447</v>
      </c>
      <c r="AD73" s="55" t="n">
        <v>7.709488</v>
      </c>
      <c r="AE73" s="55" t="n">
        <v>1234.242878</v>
      </c>
      <c r="AF73" s="55" t="n">
        <v>2.833402</v>
      </c>
      <c r="AG73" s="55" t="n">
        <v>204.070802</v>
      </c>
      <c r="AH73" s="55" t="n">
        <v>548.757391</v>
      </c>
      <c r="AI73" s="55" t="n">
        <v>370.846133</v>
      </c>
      <c r="AJ73" s="55" t="n">
        <v>480.360396</v>
      </c>
      <c r="AK73" s="55" t="n">
        <v>78.61041899999999</v>
      </c>
      <c r="AL73" s="55" t="n">
        <v>85.72686899999999</v>
      </c>
      <c r="AM73" s="55" t="n">
        <v>84.804366</v>
      </c>
      <c r="AN73" s="55" t="n">
        <v>17.593447</v>
      </c>
      <c r="AO73" s="55" t="n">
        <v>7.577702</v>
      </c>
      <c r="AP73" s="55" t="n">
        <v>1156.093711</v>
      </c>
      <c r="AQ73" s="98" t="n">
        <v>0</v>
      </c>
      <c r="AR73" s="55" t="n">
        <v>82.498109</v>
      </c>
      <c r="AS73" s="55" t="n">
        <v>1.647326</v>
      </c>
      <c r="AT73" s="98" t="n">
        <v>0</v>
      </c>
      <c r="AU73" s="98" t="n">
        <v>0</v>
      </c>
      <c r="AV73" s="55" t="n">
        <v>0.395358</v>
      </c>
      <c r="AW73" s="98" t="n">
        <v>0</v>
      </c>
      <c r="AX73" s="98" t="n">
        <v>0</v>
      </c>
      <c r="AY73" s="98" t="n">
        <v>0</v>
      </c>
      <c r="AZ73" s="98" t="n">
        <v>0</v>
      </c>
      <c r="BA73" s="98" t="n">
        <v>0</v>
      </c>
      <c r="BB73" s="55" t="n">
        <v>1.317861</v>
      </c>
      <c r="BC73" s="98" t="n">
        <v>0</v>
      </c>
      <c r="BD73" s="98" t="n">
        <v>0</v>
      </c>
      <c r="BE73" s="98" t="n">
        <v>0</v>
      </c>
      <c r="BF73" s="55" t="n">
        <v>1.910899</v>
      </c>
      <c r="BG73" s="98" t="n">
        <v>0</v>
      </c>
      <c r="BH73" s="55" t="n">
        <v>17.65934</v>
      </c>
      <c r="BI73" s="98" t="n">
        <v>0</v>
      </c>
      <c r="BJ73" s="98" t="n">
        <v>0</v>
      </c>
      <c r="BK73" s="55" t="n">
        <v>11.992537</v>
      </c>
      <c r="BL73" s="55" t="n">
        <v>3.096974</v>
      </c>
      <c r="BM73" s="98" t="n">
        <v>0</v>
      </c>
      <c r="BN73" s="55" t="n">
        <v>0.395358</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1.209589</v>
      </c>
      <c r="J74" s="55" t="n">
        <v>67.88817400000001</v>
      </c>
      <c r="K74" s="98" t="n">
        <v>0</v>
      </c>
      <c r="L74" s="55" t="n">
        <v>101.151867</v>
      </c>
      <c r="M74" s="98" t="n">
        <v>0</v>
      </c>
      <c r="N74" s="98" t="n">
        <v>0</v>
      </c>
      <c r="O74" s="98" t="n">
        <v>0</v>
      </c>
      <c r="P74" s="98" t="n">
        <v>0</v>
      </c>
      <c r="Q74" s="98" t="n">
        <v>0</v>
      </c>
      <c r="R74" s="98" t="n">
        <v>0</v>
      </c>
      <c r="S74" s="55" t="n">
        <v>48.685951</v>
      </c>
      <c r="T74" s="55" t="n">
        <v>54.733895</v>
      </c>
      <c r="U74" s="98" t="n">
        <v>0</v>
      </c>
      <c r="V74" s="98" t="n">
        <v>0</v>
      </c>
      <c r="W74" s="55" t="n">
        <v>4.535958</v>
      </c>
      <c r="X74" s="55" t="n">
        <v>43.545198</v>
      </c>
      <c r="Y74" s="98" t="n">
        <v>0</v>
      </c>
      <c r="Z74" s="55" t="n">
        <v>1.814383</v>
      </c>
      <c r="AA74" s="55" t="n">
        <v>15.573456</v>
      </c>
      <c r="AB74" s="55" t="n">
        <v>17.085442</v>
      </c>
      <c r="AC74" s="55" t="n">
        <v>297.861252</v>
      </c>
      <c r="AD74" s="55" t="n">
        <v>1870.326747</v>
      </c>
      <c r="AE74" s="55" t="n">
        <v>473.100436</v>
      </c>
      <c r="AF74" s="55" t="n">
        <v>25.552564</v>
      </c>
      <c r="AG74" s="55" t="n">
        <v>1254.646026</v>
      </c>
      <c r="AH74" s="55" t="n">
        <v>193.231818</v>
      </c>
      <c r="AI74" s="55" t="n">
        <v>92.533546</v>
      </c>
      <c r="AJ74" s="55" t="n">
        <v>518.611216</v>
      </c>
      <c r="AK74" s="55" t="n">
        <v>218.330786</v>
      </c>
      <c r="AL74" s="55" t="n">
        <v>415.19137</v>
      </c>
      <c r="AM74" s="55" t="n">
        <v>71.51694000000001</v>
      </c>
      <c r="AN74" s="55" t="n">
        <v>1.965582</v>
      </c>
      <c r="AO74" s="55" t="n">
        <v>22.528592</v>
      </c>
      <c r="AP74" s="55" t="n">
        <v>601.165655</v>
      </c>
      <c r="AQ74" s="98" t="n">
        <v>0</v>
      </c>
      <c r="AR74" s="55" t="n">
        <v>3.931164</v>
      </c>
      <c r="AS74" s="55" t="n">
        <v>2.267979</v>
      </c>
      <c r="AT74" s="98" t="n">
        <v>0</v>
      </c>
      <c r="AU74" s="98" t="n">
        <v>0</v>
      </c>
      <c r="AV74" s="98" t="n">
        <v>0</v>
      </c>
      <c r="AW74" s="98" t="n">
        <v>0</v>
      </c>
      <c r="AX74" s="98" t="n">
        <v>0</v>
      </c>
      <c r="AY74" s="98" t="n">
        <v>0</v>
      </c>
      <c r="AZ74" s="98" t="n">
        <v>0</v>
      </c>
      <c r="BA74" s="98" t="n">
        <v>0</v>
      </c>
      <c r="BB74" s="98" t="n">
        <v>0</v>
      </c>
      <c r="BC74" s="98" t="n">
        <v>0</v>
      </c>
      <c r="BD74" s="55" t="n">
        <v>8.920718000000001</v>
      </c>
      <c r="BE74" s="98" t="n">
        <v>0</v>
      </c>
      <c r="BF74" s="55" t="n">
        <v>0.151199</v>
      </c>
      <c r="BG74" s="98" t="n">
        <v>0</v>
      </c>
      <c r="BH74" s="98" t="n">
        <v>0</v>
      </c>
      <c r="BI74" s="98" t="n">
        <v>0</v>
      </c>
      <c r="BJ74" s="98" t="n">
        <v>0</v>
      </c>
      <c r="BK74" s="55" t="n">
        <v>2.721575</v>
      </c>
      <c r="BL74" s="55" t="n">
        <v>0.755993</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4.207484</v>
      </c>
      <c r="J75" s="98" t="n">
        <v>0</v>
      </c>
      <c r="K75" s="98" t="n">
        <v>0</v>
      </c>
      <c r="L75" s="98" t="n">
        <v>0</v>
      </c>
      <c r="M75" s="98" t="n">
        <v>0</v>
      </c>
      <c r="N75" s="98" t="n">
        <v>0</v>
      </c>
      <c r="O75" s="55" t="n">
        <v>0.042934</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6.053625</v>
      </c>
      <c r="AD75" s="55" t="n">
        <v>14.039258</v>
      </c>
      <c r="AE75" s="98" t="n">
        <v>0</v>
      </c>
      <c r="AF75" s="98" t="n">
        <v>0</v>
      </c>
      <c r="AG75" s="55" t="n">
        <v>35.033745</v>
      </c>
      <c r="AH75" s="55" t="n">
        <v>36.708152</v>
      </c>
      <c r="AI75" s="98" t="n">
        <v>0</v>
      </c>
      <c r="AJ75" s="55" t="n">
        <v>71.784831</v>
      </c>
      <c r="AK75" s="55" t="n">
        <v>1.502673</v>
      </c>
      <c r="AL75" s="98" t="n">
        <v>0</v>
      </c>
      <c r="AM75" s="55" t="n">
        <v>59.119445</v>
      </c>
      <c r="AN75" s="98" t="n">
        <v>0</v>
      </c>
      <c r="AO75" s="98" t="n">
        <v>0</v>
      </c>
      <c r="AP75" s="55" t="n">
        <v>10.261109</v>
      </c>
      <c r="AQ75" s="55" t="n">
        <v>27.39158</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49.180972</v>
      </c>
      <c r="D76" s="55" t="n">
        <v>73.853427</v>
      </c>
      <c r="E76" s="55" t="n">
        <v>6.639431</v>
      </c>
      <c r="F76" s="55" t="n">
        <v>5.082034</v>
      </c>
      <c r="G76" s="55" t="n">
        <v>173.035054</v>
      </c>
      <c r="H76" s="55" t="n">
        <v>60.574564</v>
      </c>
      <c r="I76" s="55" t="n">
        <v>25.574106</v>
      </c>
      <c r="J76" s="55" t="n">
        <v>295.577644</v>
      </c>
      <c r="K76" s="55" t="n">
        <v>9.180448</v>
      </c>
      <c r="L76" s="55" t="n">
        <v>277.216747</v>
      </c>
      <c r="M76" s="55" t="n">
        <v>468.940571</v>
      </c>
      <c r="N76" s="55" t="n">
        <v>1.803302</v>
      </c>
      <c r="O76" s="55" t="n">
        <v>7.377146</v>
      </c>
      <c r="P76" s="55" t="n">
        <v>8.11486</v>
      </c>
      <c r="Q76" s="55" t="n">
        <v>5.819748</v>
      </c>
      <c r="R76" s="55" t="n">
        <v>47.787511</v>
      </c>
      <c r="S76" s="55" t="n">
        <v>12.45918</v>
      </c>
      <c r="T76" s="55" t="n">
        <v>1.967239</v>
      </c>
      <c r="U76" s="55" t="n">
        <v>34.754554</v>
      </c>
      <c r="V76" s="55" t="n">
        <v>6.557463</v>
      </c>
      <c r="W76" s="55" t="n">
        <v>49.508845</v>
      </c>
      <c r="X76" s="55" t="n">
        <v>95.73896000000001</v>
      </c>
      <c r="Y76" s="55" t="n">
        <v>116.804809</v>
      </c>
      <c r="Z76" s="55" t="n">
        <v>16.721531</v>
      </c>
      <c r="AA76" s="55" t="n">
        <v>14.754292</v>
      </c>
      <c r="AB76" s="55" t="n">
        <v>20.57404</v>
      </c>
      <c r="AC76" s="55" t="n">
        <v>234.757175</v>
      </c>
      <c r="AD76" s="55" t="n">
        <v>18.934674</v>
      </c>
      <c r="AE76" s="55" t="n">
        <v>795.420259</v>
      </c>
      <c r="AF76" s="55" t="n">
        <v>78.279714</v>
      </c>
      <c r="AG76" s="55" t="n">
        <v>234.183397</v>
      </c>
      <c r="AH76" s="55" t="n">
        <v>494.186804</v>
      </c>
      <c r="AI76" s="55" t="n">
        <v>317.053335</v>
      </c>
      <c r="AJ76" s="55" t="n">
        <v>197.707509</v>
      </c>
      <c r="AK76" s="55" t="n">
        <v>260.659153</v>
      </c>
      <c r="AL76" s="55" t="n">
        <v>131.14926</v>
      </c>
      <c r="AM76" s="55" t="n">
        <v>340.414297</v>
      </c>
      <c r="AN76" s="55" t="n">
        <v>307.954855</v>
      </c>
      <c r="AO76" s="55" t="n">
        <v>62.377867</v>
      </c>
      <c r="AP76" s="55" t="n">
        <v>2623.149129</v>
      </c>
      <c r="AQ76" s="55" t="n">
        <v>30.000393</v>
      </c>
      <c r="AR76" s="55" t="n">
        <v>136.969008</v>
      </c>
      <c r="AS76" s="55" t="n">
        <v>8.524702</v>
      </c>
      <c r="AT76" s="55" t="n">
        <v>0.081968</v>
      </c>
      <c r="AU76" s="98" t="n">
        <v>0</v>
      </c>
      <c r="AV76" s="55" t="n">
        <v>0.49181</v>
      </c>
      <c r="AW76" s="55" t="n">
        <v>20.410104</v>
      </c>
      <c r="AX76" s="55" t="n">
        <v>239.75724</v>
      </c>
      <c r="AY76" s="98" t="n">
        <v>0</v>
      </c>
      <c r="AZ76" s="55" t="n">
        <v>1.147556</v>
      </c>
      <c r="BA76" s="55" t="n">
        <v>1.803302</v>
      </c>
      <c r="BB76" s="55" t="n">
        <v>0.245905</v>
      </c>
      <c r="BC76" s="98" t="n">
        <v>0</v>
      </c>
      <c r="BD76" s="55" t="n">
        <v>44.344843</v>
      </c>
      <c r="BE76" s="98" t="n">
        <v>0</v>
      </c>
      <c r="BF76" s="55" t="n">
        <v>2.213144</v>
      </c>
      <c r="BG76" s="98" t="n">
        <v>0</v>
      </c>
      <c r="BH76" s="98" t="n">
        <v>0</v>
      </c>
      <c r="BI76" s="55" t="n">
        <v>27.049535</v>
      </c>
      <c r="BJ76" s="55" t="n">
        <v>8.442734</v>
      </c>
      <c r="BK76" s="55" t="n">
        <v>116.313</v>
      </c>
      <c r="BL76" s="55" t="n">
        <v>9.918163</v>
      </c>
      <c r="BM76" s="98" t="n">
        <v>0</v>
      </c>
      <c r="BN76" s="55" t="n">
        <v>15.082165</v>
      </c>
      <c r="BO76" s="98" t="n">
        <v>0</v>
      </c>
      <c r="BP76" s="98" t="n">
        <v>0</v>
      </c>
      <c r="BQ76" s="55" t="n">
        <v>8.278797000000001</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310.293833</v>
      </c>
      <c r="U77" s="98" t="n">
        <v>0</v>
      </c>
      <c r="V77" s="98" t="n">
        <v>0</v>
      </c>
      <c r="W77" s="98" t="n">
        <v>0</v>
      </c>
      <c r="X77" s="98" t="n">
        <v>0</v>
      </c>
      <c r="Y77" s="98" t="n">
        <v>0</v>
      </c>
      <c r="Z77" s="98" t="n">
        <v>0</v>
      </c>
      <c r="AA77" s="98" t="n">
        <v>0</v>
      </c>
      <c r="AB77" s="98" t="n">
        <v>0</v>
      </c>
      <c r="AC77" s="98" t="n">
        <v>0</v>
      </c>
      <c r="AD77" s="98" t="n">
        <v>0</v>
      </c>
      <c r="AE77" s="98" t="n">
        <v>0</v>
      </c>
      <c r="AF77" s="55" t="n">
        <v>12322.8996</v>
      </c>
      <c r="AG77" s="55" t="n">
        <v>664.320354</v>
      </c>
      <c r="AH77" s="55" t="n">
        <v>102.042938</v>
      </c>
      <c r="AI77" s="55" t="n">
        <v>37.485161</v>
      </c>
      <c r="AJ77" s="55" t="n">
        <v>329.730583</v>
      </c>
      <c r="AK77" s="55" t="n">
        <v>13.189223</v>
      </c>
      <c r="AL77" s="55" t="n">
        <v>43.732688</v>
      </c>
      <c r="AM77" s="55" t="n">
        <v>649.048621</v>
      </c>
      <c r="AN77" s="55" t="n">
        <v>266.561145</v>
      </c>
      <c r="AO77" s="98" t="n">
        <v>0</v>
      </c>
      <c r="AP77" s="98" t="n">
        <v>0</v>
      </c>
      <c r="AQ77" s="98" t="n">
        <v>0</v>
      </c>
      <c r="AR77" s="55" t="n">
        <v>56.227742</v>
      </c>
      <c r="AS77" s="98" t="n">
        <v>0</v>
      </c>
      <c r="AT77" s="98" t="n">
        <v>0</v>
      </c>
      <c r="AU77" s="98" t="n">
        <v>0</v>
      </c>
      <c r="AV77" s="55" t="n">
        <v>275.58535</v>
      </c>
      <c r="AW77" s="98" t="n">
        <v>0</v>
      </c>
      <c r="AX77" s="98" t="n">
        <v>0</v>
      </c>
      <c r="AY77" s="98" t="n">
        <v>0</v>
      </c>
      <c r="AZ77" s="98" t="n">
        <v>0</v>
      </c>
      <c r="BA77" s="98" t="n">
        <v>0</v>
      </c>
      <c r="BB77" s="55" t="n">
        <v>624.752684</v>
      </c>
      <c r="BC77" s="98" t="n">
        <v>0</v>
      </c>
      <c r="BD77" s="98" t="n">
        <v>0</v>
      </c>
      <c r="BE77" s="98" t="n">
        <v>0</v>
      </c>
      <c r="BF77" s="55" t="n">
        <v>5.553357</v>
      </c>
      <c r="BG77" s="98" t="n">
        <v>0</v>
      </c>
      <c r="BH77" s="98" t="n">
        <v>0</v>
      </c>
      <c r="BI77" s="98" t="n">
        <v>0</v>
      </c>
      <c r="BJ77" s="98" t="n">
        <v>0</v>
      </c>
      <c r="BK77" s="55" t="n">
        <v>52.756893</v>
      </c>
      <c r="BL77" s="55" t="n">
        <v>24.295938</v>
      </c>
      <c r="BM77" s="98" t="n">
        <v>0</v>
      </c>
      <c r="BN77" s="55" t="n">
        <v>5.553357</v>
      </c>
      <c r="BO77" s="55" t="n">
        <v>0.69417</v>
      </c>
      <c r="BP77" s="55" t="n">
        <v>15.965902</v>
      </c>
      <c r="BQ77" s="55" t="n">
        <v>197.14418</v>
      </c>
      <c r="BR77" s="98" t="n">
        <v>0</v>
      </c>
    </row>
    <row r="78">
      <c r="A78" s="28" t="inlineStr">
        <is>
          <t>26002</t>
        </is>
      </c>
      <c r="B78" s="14" t="inlineStr">
        <is>
          <t>Máquinas para escritório e equip. de informática</t>
        </is>
      </c>
      <c r="C78" s="55" t="n">
        <v>0.205271</v>
      </c>
      <c r="D78" s="98" t="n">
        <v>0</v>
      </c>
      <c r="E78" s="98" t="n">
        <v>0</v>
      </c>
      <c r="F78" s="98" t="n">
        <v>0</v>
      </c>
      <c r="G78" s="55" t="n">
        <v>39.206786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950.200061</v>
      </c>
      <c r="AG78" s="98" t="n">
        <v>0</v>
      </c>
      <c r="AH78" s="55" t="n">
        <v>7.389761</v>
      </c>
      <c r="AI78" s="98" t="n">
        <v>0</v>
      </c>
      <c r="AJ78" s="55" t="n">
        <v>0.6158130000000001</v>
      </c>
      <c r="AK78" s="55" t="n">
        <v>15.190064</v>
      </c>
      <c r="AL78" s="98" t="n">
        <v>0</v>
      </c>
      <c r="AM78" s="55" t="n">
        <v>51.523054</v>
      </c>
      <c r="AN78" s="55" t="n">
        <v>11.905726</v>
      </c>
      <c r="AO78" s="55" t="n">
        <v>5.131778</v>
      </c>
      <c r="AP78" s="98" t="n">
        <v>0</v>
      </c>
      <c r="AQ78" s="55" t="n">
        <v>1.026356</v>
      </c>
      <c r="AR78" s="55" t="n">
        <v>48.238716</v>
      </c>
      <c r="AS78" s="98" t="n">
        <v>0</v>
      </c>
      <c r="AT78" s="98" t="n">
        <v>0</v>
      </c>
      <c r="AU78" s="98" t="n">
        <v>0</v>
      </c>
      <c r="AV78" s="55" t="n">
        <v>17.242775</v>
      </c>
      <c r="AW78" s="55" t="n">
        <v>0.205271</v>
      </c>
      <c r="AX78" s="98" t="n">
        <v>0</v>
      </c>
      <c r="AY78" s="98" t="n">
        <v>0</v>
      </c>
      <c r="AZ78" s="55" t="n">
        <v>120.288882</v>
      </c>
      <c r="BA78" s="55" t="n">
        <v>3.284338</v>
      </c>
      <c r="BB78" s="55" t="n">
        <v>889.8503480000001</v>
      </c>
      <c r="BC78" s="55" t="n">
        <v>151.900636</v>
      </c>
      <c r="BD78" s="55" t="n">
        <v>0.205271</v>
      </c>
      <c r="BE78" s="55" t="n">
        <v>150.258467</v>
      </c>
      <c r="BF78" s="55" t="n">
        <v>154.36389</v>
      </c>
      <c r="BG78" s="55" t="n">
        <v>70.40799800000001</v>
      </c>
      <c r="BH78" s="55" t="n">
        <v>21.964011</v>
      </c>
      <c r="BI78" s="55" t="n">
        <v>181.254408</v>
      </c>
      <c r="BJ78" s="55" t="n">
        <v>13.342623</v>
      </c>
      <c r="BK78" s="55" t="n">
        <v>90.114026</v>
      </c>
      <c r="BL78" s="55" t="n">
        <v>215.739958</v>
      </c>
      <c r="BM78" s="55" t="n">
        <v>67.739473</v>
      </c>
      <c r="BN78" s="55" t="n">
        <v>45.36492</v>
      </c>
      <c r="BO78" s="55" t="n">
        <v>48.238716</v>
      </c>
      <c r="BP78" s="55" t="n">
        <v>2.052711</v>
      </c>
      <c r="BQ78" s="55" t="n">
        <v>186.180915</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3495.476615</v>
      </c>
      <c r="AG79" s="55" t="n">
        <v>2.952973</v>
      </c>
      <c r="AH79" s="98" t="n">
        <v>0</v>
      </c>
      <c r="AI79" s="55" t="n">
        <v>47.036645</v>
      </c>
      <c r="AJ79" s="98" t="n">
        <v>0</v>
      </c>
      <c r="AK79" s="55" t="n">
        <v>13.28838</v>
      </c>
      <c r="AL79" s="55" t="n">
        <v>7.171506</v>
      </c>
      <c r="AM79" s="55" t="n">
        <v>0.843707</v>
      </c>
      <c r="AN79" s="98" t="n">
        <v>0</v>
      </c>
      <c r="AO79" s="98" t="n">
        <v>0</v>
      </c>
      <c r="AP79" s="55" t="n">
        <v>2.952973</v>
      </c>
      <c r="AQ79" s="98" t="n">
        <v>0</v>
      </c>
      <c r="AR79" s="55" t="n">
        <v>6.538726</v>
      </c>
      <c r="AS79" s="55" t="n">
        <v>0.421853</v>
      </c>
      <c r="AT79" s="98" t="n">
        <v>0</v>
      </c>
      <c r="AU79" s="55" t="n">
        <v>3.374827</v>
      </c>
      <c r="AV79" s="55" t="n">
        <v>10.75726</v>
      </c>
      <c r="AW79" s="98" t="n">
        <v>0</v>
      </c>
      <c r="AX79" s="98" t="n">
        <v>0</v>
      </c>
      <c r="AY79" s="98" t="n">
        <v>0</v>
      </c>
      <c r="AZ79" s="55" t="n">
        <v>37.334019</v>
      </c>
      <c r="BA79" s="55" t="n">
        <v>94.07329</v>
      </c>
      <c r="BB79" s="98" t="n">
        <v>0</v>
      </c>
      <c r="BC79" s="55" t="n">
        <v>45.560159</v>
      </c>
      <c r="BD79" s="98" t="n">
        <v>0</v>
      </c>
      <c r="BE79" s="55" t="n">
        <v>35.646606</v>
      </c>
      <c r="BF79" s="55" t="n">
        <v>32.060852</v>
      </c>
      <c r="BG79" s="55" t="n">
        <v>0.843707</v>
      </c>
      <c r="BH79" s="98" t="n">
        <v>0</v>
      </c>
      <c r="BI79" s="55" t="n">
        <v>384.519302</v>
      </c>
      <c r="BJ79" s="55" t="n">
        <v>56.528345</v>
      </c>
      <c r="BK79" s="55" t="n">
        <v>4.42946</v>
      </c>
      <c r="BL79" s="55" t="n">
        <v>1.687413</v>
      </c>
      <c r="BM79" s="55" t="n">
        <v>0.843707</v>
      </c>
      <c r="BN79" s="98" t="n">
        <v>0</v>
      </c>
      <c r="BO79" s="55" t="n">
        <v>0.63278</v>
      </c>
      <c r="BP79" s="55" t="n">
        <v>25.943979</v>
      </c>
      <c r="BQ79" s="55" t="n">
        <v>136.891403</v>
      </c>
      <c r="BR79" s="98" t="n">
        <v>0</v>
      </c>
    </row>
    <row r="80">
      <c r="A80" s="28" t="inlineStr">
        <is>
          <t>26004</t>
        </is>
      </c>
      <c r="B80" s="14" t="inlineStr">
        <is>
          <t>Equip. de medida, teste e controle, ópticos e eletromédicos</t>
        </is>
      </c>
      <c r="C80" s="98" t="n">
        <v>0</v>
      </c>
      <c r="D80" s="98" t="n">
        <v>0</v>
      </c>
      <c r="E80" s="98" t="n">
        <v>0</v>
      </c>
      <c r="F80" s="98" t="n">
        <v>0</v>
      </c>
      <c r="G80" s="55" t="n">
        <v>237.520145</v>
      </c>
      <c r="H80" s="98" t="n">
        <v>0</v>
      </c>
      <c r="I80" s="98" t="n">
        <v>0</v>
      </c>
      <c r="J80" s="55" t="n">
        <v>16.596905</v>
      </c>
      <c r="K80" s="98" t="n">
        <v>0</v>
      </c>
      <c r="L80" s="98" t="n">
        <v>0</v>
      </c>
      <c r="M80" s="98" t="n">
        <v>0</v>
      </c>
      <c r="N80" s="98" t="n">
        <v>0</v>
      </c>
      <c r="O80" s="98" t="n">
        <v>0</v>
      </c>
      <c r="P80" s="98" t="n">
        <v>0</v>
      </c>
      <c r="Q80" s="98" t="n">
        <v>0</v>
      </c>
      <c r="R80" s="98" t="n">
        <v>0</v>
      </c>
      <c r="S80" s="98" t="n">
        <v>0</v>
      </c>
      <c r="T80" s="55" t="n">
        <v>144.20866</v>
      </c>
      <c r="U80" s="98" t="n">
        <v>0</v>
      </c>
      <c r="V80" s="98" t="n">
        <v>0</v>
      </c>
      <c r="W80" s="98" t="n">
        <v>0</v>
      </c>
      <c r="X80" s="98" t="n">
        <v>0</v>
      </c>
      <c r="Y80" s="98" t="n">
        <v>0</v>
      </c>
      <c r="Z80" s="98" t="n">
        <v>0</v>
      </c>
      <c r="AA80" s="98" t="n">
        <v>0</v>
      </c>
      <c r="AB80" s="98" t="n">
        <v>0</v>
      </c>
      <c r="AC80" s="98" t="n">
        <v>0</v>
      </c>
      <c r="AD80" s="98" t="n">
        <v>0</v>
      </c>
      <c r="AE80" s="98" t="n">
        <v>0</v>
      </c>
      <c r="AF80" s="55" t="n">
        <v>1043.760887</v>
      </c>
      <c r="AG80" s="55" t="n">
        <v>18.441005</v>
      </c>
      <c r="AH80" s="55" t="n">
        <v>308.702425</v>
      </c>
      <c r="AI80" s="55" t="n">
        <v>98.10614700000001</v>
      </c>
      <c r="AJ80" s="55" t="n">
        <v>0.73764</v>
      </c>
      <c r="AK80" s="55" t="n">
        <v>28.767968</v>
      </c>
      <c r="AL80" s="55" t="n">
        <v>26.555047</v>
      </c>
      <c r="AM80" s="55" t="n">
        <v>194.368193</v>
      </c>
      <c r="AN80" s="55" t="n">
        <v>4.794661</v>
      </c>
      <c r="AO80" s="55" t="n">
        <v>1.844101</v>
      </c>
      <c r="AP80" s="55" t="n">
        <v>379.147064</v>
      </c>
      <c r="AQ80" s="98" t="n">
        <v>0</v>
      </c>
      <c r="AR80" s="55" t="n">
        <v>67.125258</v>
      </c>
      <c r="AS80" s="98" t="n">
        <v>0</v>
      </c>
      <c r="AT80" s="98" t="n">
        <v>0</v>
      </c>
      <c r="AU80" s="98" t="n">
        <v>0</v>
      </c>
      <c r="AV80" s="55" t="n">
        <v>22.129206</v>
      </c>
      <c r="AW80" s="98" t="n">
        <v>0</v>
      </c>
      <c r="AX80" s="98" t="n">
        <v>0</v>
      </c>
      <c r="AY80" s="98" t="n">
        <v>0</v>
      </c>
      <c r="AZ80" s="55" t="n">
        <v>22.866846</v>
      </c>
      <c r="BA80" s="98" t="n">
        <v>0</v>
      </c>
      <c r="BB80" s="55" t="n">
        <v>19.178645</v>
      </c>
      <c r="BC80" s="98" t="n">
        <v>0</v>
      </c>
      <c r="BD80" s="98" t="n">
        <v>0</v>
      </c>
      <c r="BE80" s="98" t="n">
        <v>0</v>
      </c>
      <c r="BF80" s="55" t="n">
        <v>782.267435</v>
      </c>
      <c r="BG80" s="55" t="n">
        <v>4.425841</v>
      </c>
      <c r="BH80" s="98" t="n">
        <v>0</v>
      </c>
      <c r="BI80" s="98" t="n">
        <v>0</v>
      </c>
      <c r="BJ80" s="98" t="n">
        <v>0</v>
      </c>
      <c r="BK80" s="55" t="n">
        <v>47.946613</v>
      </c>
      <c r="BL80" s="55" t="n">
        <v>68.600539</v>
      </c>
      <c r="BM80" s="98" t="n">
        <v>0</v>
      </c>
      <c r="BN80" s="55" t="n">
        <v>203.219876</v>
      </c>
      <c r="BO80" s="55" t="n">
        <v>118.760073</v>
      </c>
      <c r="BP80" s="98" t="n">
        <v>0</v>
      </c>
      <c r="BQ80" s="55" t="n">
        <v>17.703365</v>
      </c>
      <c r="BR80" s="98" t="n">
        <v>0</v>
      </c>
    </row>
    <row r="81">
      <c r="A81" s="28" t="inlineStr">
        <is>
          <t>27001</t>
        </is>
      </c>
      <c r="B81" s="14" t="inlineStr">
        <is>
          <t>Máquinas, aparelhos e materiais elétricos</t>
        </is>
      </c>
      <c r="C81" s="55" t="n">
        <v>14.322836</v>
      </c>
      <c r="D81" s="55" t="n">
        <v>33.351746</v>
      </c>
      <c r="E81" s="55" t="n">
        <v>2.455343</v>
      </c>
      <c r="F81" s="55" t="n">
        <v>7.570642</v>
      </c>
      <c r="G81" s="55" t="n">
        <v>69.15883599999999</v>
      </c>
      <c r="H81" s="55" t="n">
        <v>6.34297</v>
      </c>
      <c r="I81" s="55" t="n">
        <v>4.910687</v>
      </c>
      <c r="J81" s="55" t="n">
        <v>16.164343</v>
      </c>
      <c r="K81" s="55" t="n">
        <v>7.36603</v>
      </c>
      <c r="L81" s="55" t="n">
        <v>24.758045</v>
      </c>
      <c r="M81" s="55" t="n">
        <v>6.138358</v>
      </c>
      <c r="N81" s="55" t="n">
        <v>0.613836</v>
      </c>
      <c r="O81" s="55" t="n">
        <v>12.072104</v>
      </c>
      <c r="P81" s="55" t="n">
        <v>1.636896</v>
      </c>
      <c r="Q81" s="55" t="n">
        <v>2.659955</v>
      </c>
      <c r="R81" s="55" t="n">
        <v>6.956806</v>
      </c>
      <c r="S81" s="55" t="n">
        <v>18.824298</v>
      </c>
      <c r="T81" s="55" t="n">
        <v>1.432284</v>
      </c>
      <c r="U81" s="55" t="n">
        <v>1.636896</v>
      </c>
      <c r="V81" s="55" t="n">
        <v>2.659955</v>
      </c>
      <c r="W81" s="55" t="n">
        <v>33.351746</v>
      </c>
      <c r="X81" s="55" t="n">
        <v>5.933746</v>
      </c>
      <c r="Y81" s="55" t="n">
        <v>2.455343</v>
      </c>
      <c r="Z81" s="55" t="n">
        <v>2.864567</v>
      </c>
      <c r="AA81" s="55" t="n">
        <v>22.711925</v>
      </c>
      <c r="AB81" s="55" t="n">
        <v>40.717776</v>
      </c>
      <c r="AC81" s="55" t="n">
        <v>6.138358</v>
      </c>
      <c r="AD81" s="55" t="n">
        <v>24.144209</v>
      </c>
      <c r="AE81" s="55" t="n">
        <v>10.025985</v>
      </c>
      <c r="AF81" s="55" t="n">
        <v>521.351222</v>
      </c>
      <c r="AG81" s="55" t="n">
        <v>2476.009079</v>
      </c>
      <c r="AH81" s="55" t="n">
        <v>775.683862</v>
      </c>
      <c r="AI81" s="55" t="n">
        <v>307.736357</v>
      </c>
      <c r="AJ81" s="55" t="n">
        <v>258.015656</v>
      </c>
      <c r="AK81" s="55" t="n">
        <v>128.087074</v>
      </c>
      <c r="AL81" s="55" t="n">
        <v>78.980209</v>
      </c>
      <c r="AM81" s="55" t="n">
        <v>774.660803</v>
      </c>
      <c r="AN81" s="55" t="n">
        <v>2065.148304</v>
      </c>
      <c r="AO81" s="55" t="n">
        <v>61.383582</v>
      </c>
      <c r="AP81" s="55" t="n">
        <v>3018.230718</v>
      </c>
      <c r="AQ81" s="55" t="n">
        <v>142.000686</v>
      </c>
      <c r="AR81" s="55" t="n">
        <v>292.185849</v>
      </c>
      <c r="AS81" s="55" t="n">
        <v>362.776969</v>
      </c>
      <c r="AT81" s="55" t="n">
        <v>4.910687</v>
      </c>
      <c r="AU81" s="55" t="n">
        <v>0.204612</v>
      </c>
      <c r="AV81" s="55" t="n">
        <v>24.962657</v>
      </c>
      <c r="AW81" s="55" t="n">
        <v>10.230597</v>
      </c>
      <c r="AX81" s="55" t="n">
        <v>6.138358</v>
      </c>
      <c r="AY81" s="55" t="n">
        <v>1.636896</v>
      </c>
      <c r="AZ81" s="55" t="n">
        <v>17.596627</v>
      </c>
      <c r="BA81" s="55" t="n">
        <v>216.888656</v>
      </c>
      <c r="BB81" s="55" t="n">
        <v>4.296851</v>
      </c>
      <c r="BC81" s="55" t="n">
        <v>16.573567</v>
      </c>
      <c r="BD81" s="55" t="n">
        <v>145.888313</v>
      </c>
      <c r="BE81" s="55" t="n">
        <v>206.658059</v>
      </c>
      <c r="BF81" s="55" t="n">
        <v>15.141284</v>
      </c>
      <c r="BG81" s="55" t="n">
        <v>13.504388</v>
      </c>
      <c r="BH81" s="55" t="n">
        <v>10.025985</v>
      </c>
      <c r="BI81" s="55" t="n">
        <v>176.989328</v>
      </c>
      <c r="BJ81" s="55" t="n">
        <v>0.409224</v>
      </c>
      <c r="BK81" s="55" t="n">
        <v>31.714851</v>
      </c>
      <c r="BL81" s="55" t="n">
        <v>20.05197</v>
      </c>
      <c r="BM81" s="98" t="n">
        <v>0</v>
      </c>
      <c r="BN81" s="55" t="n">
        <v>2.659955</v>
      </c>
      <c r="BO81" s="55" t="n">
        <v>0.818448</v>
      </c>
      <c r="BP81" s="55" t="n">
        <v>19.233522</v>
      </c>
      <c r="BQ81" s="55" t="n">
        <v>148.139044</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0.558996</v>
      </c>
      <c r="Z82" s="98" t="n">
        <v>0</v>
      </c>
      <c r="AA82" s="98" t="n">
        <v>0</v>
      </c>
      <c r="AB82" s="98" t="n">
        <v>0</v>
      </c>
      <c r="AC82" s="98" t="n">
        <v>0</v>
      </c>
      <c r="AD82" s="98" t="n">
        <v>0</v>
      </c>
      <c r="AE82" s="55" t="n">
        <v>0.0559</v>
      </c>
      <c r="AF82" s="98" t="n">
        <v>0</v>
      </c>
      <c r="AG82" s="55" t="n">
        <v>74.961405</v>
      </c>
      <c r="AH82" s="55" t="n">
        <v>0.894394</v>
      </c>
      <c r="AI82" s="55" t="n">
        <v>1.229792</v>
      </c>
      <c r="AJ82" s="98" t="n">
        <v>0</v>
      </c>
      <c r="AK82" s="55" t="n">
        <v>0.111799</v>
      </c>
      <c r="AL82" s="98" t="n">
        <v>0</v>
      </c>
      <c r="AM82" s="98" t="n">
        <v>0</v>
      </c>
      <c r="AN82" s="98" t="n">
        <v>0</v>
      </c>
      <c r="AO82" s="98" t="n">
        <v>0</v>
      </c>
      <c r="AP82" s="98" t="n">
        <v>0</v>
      </c>
      <c r="AQ82" s="98" t="n">
        <v>0</v>
      </c>
      <c r="AR82" s="98" t="n">
        <v>0</v>
      </c>
      <c r="AS82" s="98" t="n">
        <v>0</v>
      </c>
      <c r="AT82" s="98" t="n">
        <v>0</v>
      </c>
      <c r="AU82" s="98" t="n">
        <v>0</v>
      </c>
      <c r="AV82" s="98" t="n">
        <v>0</v>
      </c>
      <c r="AW82" s="55" t="n">
        <v>0.167699</v>
      </c>
      <c r="AX82" s="98" t="n">
        <v>0</v>
      </c>
      <c r="AY82" s="98" t="n">
        <v>0</v>
      </c>
      <c r="AZ82" s="98" t="n">
        <v>0</v>
      </c>
      <c r="BA82" s="98" t="n">
        <v>0</v>
      </c>
      <c r="BB82" s="98" t="n">
        <v>0</v>
      </c>
      <c r="BC82" s="98" t="n">
        <v>0</v>
      </c>
      <c r="BD82" s="98" t="n">
        <v>0</v>
      </c>
      <c r="BE82" s="98" t="n">
        <v>0</v>
      </c>
      <c r="BF82" s="98" t="n">
        <v>0</v>
      </c>
      <c r="BG82" s="55" t="n">
        <v>0.111799</v>
      </c>
      <c r="BH82" s="98" t="n">
        <v>0</v>
      </c>
      <c r="BI82" s="98" t="n">
        <v>0</v>
      </c>
      <c r="BJ82" s="98" t="n">
        <v>0</v>
      </c>
      <c r="BK82" s="98" t="n">
        <v>0</v>
      </c>
      <c r="BL82" s="98" t="n">
        <v>0</v>
      </c>
      <c r="BM82" s="98" t="n">
        <v>0</v>
      </c>
      <c r="BN82" s="98" t="n">
        <v>0</v>
      </c>
      <c r="BO82" s="98" t="n">
        <v>0</v>
      </c>
      <c r="BP82" s="98" t="n">
        <v>0</v>
      </c>
      <c r="BQ82" s="55" t="n">
        <v>43.769411</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146.115532</v>
      </c>
      <c r="AI83" s="98" t="n">
        <v>0</v>
      </c>
      <c r="AJ83" s="98" t="n">
        <v>0</v>
      </c>
      <c r="AK83" s="98" t="n">
        <v>0</v>
      </c>
      <c r="AL83" s="98" t="n">
        <v>0</v>
      </c>
      <c r="AM83" s="55" t="n">
        <v>62.907756</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22.172693</v>
      </c>
      <c r="G84" s="55" t="n">
        <v>301.512269</v>
      </c>
      <c r="H84" s="55" t="n">
        <v>183.742558</v>
      </c>
      <c r="I84" s="55" t="n">
        <v>85.237646</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1.272204</v>
      </c>
      <c r="AE84" s="98" t="n">
        <v>0</v>
      </c>
      <c r="AF84" s="98" t="n">
        <v>0</v>
      </c>
      <c r="AG84" s="98" t="n">
        <v>0</v>
      </c>
      <c r="AH84" s="55" t="n">
        <v>345.675911</v>
      </c>
      <c r="AI84" s="98" t="n">
        <v>0</v>
      </c>
      <c r="AJ84" s="98" t="n">
        <v>0</v>
      </c>
      <c r="AK84" s="98" t="n">
        <v>0</v>
      </c>
      <c r="AL84" s="98" t="n">
        <v>0</v>
      </c>
      <c r="AM84" s="55" t="n">
        <v>215.729394</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0.908717</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5.486939</v>
      </c>
      <c r="D85" s="55" t="n">
        <v>14.728099</v>
      </c>
      <c r="E85" s="55" t="n">
        <v>3.176649</v>
      </c>
      <c r="F85" s="55" t="n">
        <v>18.48232</v>
      </c>
      <c r="G85" s="55" t="n">
        <v>1198.462934</v>
      </c>
      <c r="H85" s="55" t="n">
        <v>921.228135</v>
      </c>
      <c r="I85" s="55" t="n">
        <v>271.747861</v>
      </c>
      <c r="J85" s="98" t="n">
        <v>0</v>
      </c>
      <c r="K85" s="98" t="n">
        <v>0</v>
      </c>
      <c r="L85" s="98" t="n">
        <v>0</v>
      </c>
      <c r="M85" s="98" t="n">
        <v>0</v>
      </c>
      <c r="N85" s="98" t="n">
        <v>0</v>
      </c>
      <c r="O85" s="98" t="n">
        <v>0</v>
      </c>
      <c r="P85" s="98" t="n">
        <v>0</v>
      </c>
      <c r="Q85" s="98" t="n">
        <v>0</v>
      </c>
      <c r="R85" s="55" t="n">
        <v>34.076777</v>
      </c>
      <c r="S85" s="98" t="n">
        <v>0</v>
      </c>
      <c r="T85" s="98" t="n">
        <v>0</v>
      </c>
      <c r="U85" s="98" t="n">
        <v>0</v>
      </c>
      <c r="V85" s="98" t="n">
        <v>0</v>
      </c>
      <c r="W85" s="98" t="n">
        <v>0</v>
      </c>
      <c r="X85" s="98" t="n">
        <v>0</v>
      </c>
      <c r="Y85" s="98" t="n">
        <v>0</v>
      </c>
      <c r="Z85" s="98" t="n">
        <v>0</v>
      </c>
      <c r="AA85" s="55" t="n">
        <v>31.477701</v>
      </c>
      <c r="AB85" s="55" t="n">
        <v>0.577572</v>
      </c>
      <c r="AC85" s="98" t="n">
        <v>0</v>
      </c>
      <c r="AD85" s="55" t="n">
        <v>7.219656</v>
      </c>
      <c r="AE85" s="55" t="n">
        <v>19.637465</v>
      </c>
      <c r="AF85" s="55" t="n">
        <v>20.215037</v>
      </c>
      <c r="AG85" s="55" t="n">
        <v>209.081244</v>
      </c>
      <c r="AH85" s="55" t="n">
        <v>6484.117654</v>
      </c>
      <c r="AI85" s="55" t="n">
        <v>556.491102</v>
      </c>
      <c r="AJ85" s="55" t="n">
        <v>8.663587</v>
      </c>
      <c r="AK85" s="55" t="n">
        <v>338.457484</v>
      </c>
      <c r="AL85" s="98" t="n">
        <v>0</v>
      </c>
      <c r="AM85" s="55" t="n">
        <v>3832.7711</v>
      </c>
      <c r="AN85" s="55" t="n">
        <v>8.663587</v>
      </c>
      <c r="AO85" s="55" t="n">
        <v>38.119785</v>
      </c>
      <c r="AP85" s="55" t="n">
        <v>1867.580674</v>
      </c>
      <c r="AQ85" s="55" t="n">
        <v>140.92769</v>
      </c>
      <c r="AR85" s="55" t="n">
        <v>222.365412</v>
      </c>
      <c r="AS85" s="55" t="n">
        <v>12.995381</v>
      </c>
      <c r="AT85" s="55" t="n">
        <v>62.37783</v>
      </c>
      <c r="AU85" s="98" t="n">
        <v>0</v>
      </c>
      <c r="AV85" s="55" t="n">
        <v>100.786401</v>
      </c>
      <c r="AW85" s="55" t="n">
        <v>2.887862</v>
      </c>
      <c r="AX85" s="98" t="n">
        <v>0</v>
      </c>
      <c r="AY85" s="98" t="n">
        <v>0</v>
      </c>
      <c r="AZ85" s="98" t="n">
        <v>0</v>
      </c>
      <c r="BA85" s="55" t="n">
        <v>26.568335</v>
      </c>
      <c r="BB85" s="98" t="n">
        <v>0</v>
      </c>
      <c r="BC85" s="55" t="n">
        <v>1.732717</v>
      </c>
      <c r="BD85" s="98" t="n">
        <v>0</v>
      </c>
      <c r="BE85" s="98" t="n">
        <v>0</v>
      </c>
      <c r="BF85" s="55" t="n">
        <v>1.443931</v>
      </c>
      <c r="BG85" s="55" t="n">
        <v>0.866359</v>
      </c>
      <c r="BH85" s="98" t="n">
        <v>0</v>
      </c>
      <c r="BI85" s="55" t="n">
        <v>643.126977</v>
      </c>
      <c r="BJ85" s="98" t="n">
        <v>0</v>
      </c>
      <c r="BK85" s="55" t="n">
        <v>36.675854</v>
      </c>
      <c r="BL85" s="55" t="n">
        <v>4.909366</v>
      </c>
      <c r="BM85" s="98" t="n">
        <v>0</v>
      </c>
      <c r="BN85" s="55" t="n">
        <v>63.532975</v>
      </c>
      <c r="BO85" s="98" t="n">
        <v>0</v>
      </c>
      <c r="BP85" s="55" t="n">
        <v>0.866359</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196.618406</v>
      </c>
      <c r="AJ86" s="98" t="n">
        <v>0</v>
      </c>
      <c r="AK86" s="98" t="n">
        <v>0</v>
      </c>
      <c r="AL86" s="98" t="n">
        <v>0</v>
      </c>
      <c r="AM86" s="98" t="n">
        <v>0</v>
      </c>
      <c r="AN86" s="98" t="n">
        <v>0</v>
      </c>
      <c r="AO86" s="98" t="n">
        <v>0</v>
      </c>
      <c r="AP86" s="98" t="n">
        <v>0</v>
      </c>
      <c r="AQ86" s="55" t="n">
        <v>17.015054</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1.98509</v>
      </c>
      <c r="BG86" s="98" t="n">
        <v>0</v>
      </c>
      <c r="BH86" s="98" t="n">
        <v>0</v>
      </c>
      <c r="BI86" s="98" t="n">
        <v>0</v>
      </c>
      <c r="BJ86" s="98" t="n">
        <v>0</v>
      </c>
      <c r="BK86" s="55" t="n">
        <v>2.552258</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3.731794</v>
      </c>
      <c r="L87" s="98" t="n">
        <v>0</v>
      </c>
      <c r="M87" s="98" t="n">
        <v>0</v>
      </c>
      <c r="N87" s="98" t="n">
        <v>0</v>
      </c>
      <c r="O87" s="98" t="n">
        <v>0</v>
      </c>
      <c r="P87" s="98" t="n">
        <v>0</v>
      </c>
      <c r="Q87" s="98" t="n">
        <v>0</v>
      </c>
      <c r="R87" s="98" t="n">
        <v>0</v>
      </c>
      <c r="S87" s="98" t="n">
        <v>0</v>
      </c>
      <c r="T87" s="98" t="n">
        <v>0</v>
      </c>
      <c r="U87" s="98" t="n">
        <v>0</v>
      </c>
      <c r="V87" s="98" t="n">
        <v>0</v>
      </c>
      <c r="W87" s="98" t="n">
        <v>0</v>
      </c>
      <c r="X87" s="55" t="n">
        <v>1.779778</v>
      </c>
      <c r="Y87" s="98" t="n">
        <v>0</v>
      </c>
      <c r="Z87" s="98" t="n">
        <v>0</v>
      </c>
      <c r="AA87" s="98" t="n">
        <v>0</v>
      </c>
      <c r="AB87" s="98" t="n">
        <v>0</v>
      </c>
      <c r="AC87" s="98" t="n">
        <v>0</v>
      </c>
      <c r="AD87" s="98" t="n">
        <v>0</v>
      </c>
      <c r="AE87" s="98" t="n">
        <v>0</v>
      </c>
      <c r="AF87" s="98" t="n">
        <v>0</v>
      </c>
      <c r="AG87" s="98" t="n">
        <v>0</v>
      </c>
      <c r="AH87" s="98" t="n">
        <v>0</v>
      </c>
      <c r="AI87" s="55" t="n">
        <v>260.88108</v>
      </c>
      <c r="AJ87" s="55" t="n">
        <v>1.952015</v>
      </c>
      <c r="AK87" s="98" t="n">
        <v>0</v>
      </c>
      <c r="AL87" s="98" t="n">
        <v>0</v>
      </c>
      <c r="AM87" s="98" t="n">
        <v>0</v>
      </c>
      <c r="AN87" s="98" t="n">
        <v>0</v>
      </c>
      <c r="AO87" s="98" t="n">
        <v>0</v>
      </c>
      <c r="AP87" s="98" t="n">
        <v>0</v>
      </c>
      <c r="AQ87" s="55" t="n">
        <v>13.664106</v>
      </c>
      <c r="AR87" s="98" t="n">
        <v>0</v>
      </c>
      <c r="AS87" s="55" t="n">
        <v>40.762669</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11075.936567</v>
      </c>
      <c r="AJ88" s="55" t="n">
        <v>3061.548725</v>
      </c>
      <c r="AK88" s="55" t="n">
        <v>5.575503</v>
      </c>
      <c r="AL88" s="98" t="n">
        <v>0</v>
      </c>
      <c r="AM88" s="98" t="n">
        <v>0</v>
      </c>
      <c r="AN88" s="98" t="n">
        <v>0</v>
      </c>
      <c r="AO88" s="98" t="n">
        <v>0</v>
      </c>
      <c r="AP88" s="98" t="n">
        <v>0</v>
      </c>
      <c r="AQ88" s="55" t="n">
        <v>4754.112248</v>
      </c>
      <c r="AR88" s="98" t="n">
        <v>0</v>
      </c>
      <c r="AS88" s="55" t="n">
        <v>3331.164138</v>
      </c>
      <c r="AT88" s="98" t="n">
        <v>0</v>
      </c>
      <c r="AU88" s="98" t="n">
        <v>0</v>
      </c>
      <c r="AV88" s="98" t="n">
        <v>0</v>
      </c>
      <c r="AW88" s="98" t="n">
        <v>0</v>
      </c>
      <c r="AX88" s="98" t="n">
        <v>0</v>
      </c>
      <c r="AY88" s="98" t="n">
        <v>0</v>
      </c>
      <c r="AZ88" s="98" t="n">
        <v>0</v>
      </c>
      <c r="BA88" s="98" t="n">
        <v>0</v>
      </c>
      <c r="BB88" s="98" t="n">
        <v>0</v>
      </c>
      <c r="BC88" s="98" t="n">
        <v>0</v>
      </c>
      <c r="BD88" s="98" t="n">
        <v>0</v>
      </c>
      <c r="BE88" s="98" t="n">
        <v>0</v>
      </c>
      <c r="BF88" s="55" t="n">
        <v>9.358881</v>
      </c>
      <c r="BG88" s="98" t="n">
        <v>0</v>
      </c>
      <c r="BH88" s="55" t="n">
        <v>53.962908</v>
      </c>
      <c r="BI88" s="98" t="n">
        <v>0</v>
      </c>
      <c r="BJ88" s="98" t="n">
        <v>0</v>
      </c>
      <c r="BK88" s="55" t="n">
        <v>295.103428</v>
      </c>
      <c r="BL88" s="55" t="n">
        <v>87.41592799999999</v>
      </c>
      <c r="BM88" s="98" t="n">
        <v>0</v>
      </c>
      <c r="BN88" s="55" t="n">
        <v>42.413651</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4329.412139</v>
      </c>
      <c r="AL89" s="98" t="n">
        <v>0</v>
      </c>
      <c r="AM89" s="55" t="n">
        <v>774.80547</v>
      </c>
      <c r="AN89" s="98" t="n">
        <v>0</v>
      </c>
      <c r="AO89" s="98" t="n">
        <v>0</v>
      </c>
      <c r="AP89" s="98" t="n">
        <v>0</v>
      </c>
      <c r="AQ89" s="55" t="n">
        <v>54.005705</v>
      </c>
      <c r="AR89" s="98" t="n">
        <v>0</v>
      </c>
      <c r="AS89" s="55" t="n">
        <v>452.942322</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73.00268699999999</v>
      </c>
      <c r="BL89" s="55" t="n">
        <v>0.542771</v>
      </c>
      <c r="BM89" s="98" t="n">
        <v>0</v>
      </c>
      <c r="BN89" s="98" t="n">
        <v>0</v>
      </c>
      <c r="BO89" s="98" t="n">
        <v>0</v>
      </c>
      <c r="BP89" s="98" t="n">
        <v>0</v>
      </c>
      <c r="BQ89" s="55" t="n">
        <v>30.395171</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12.797624</v>
      </c>
      <c r="AK90" s="98" t="n">
        <v>0</v>
      </c>
      <c r="AL90" s="55" t="n">
        <v>63.7483</v>
      </c>
      <c r="AM90" s="98" t="n">
        <v>0</v>
      </c>
      <c r="AN90" s="98" t="n">
        <v>0</v>
      </c>
      <c r="AO90" s="98" t="n">
        <v>0</v>
      </c>
      <c r="AP90" s="55" t="n">
        <v>0.021802</v>
      </c>
      <c r="AQ90" s="55" t="n">
        <v>0.327026</v>
      </c>
      <c r="AR90" s="55" t="n">
        <v>2.899632</v>
      </c>
      <c r="AS90" s="98" t="n">
        <v>0</v>
      </c>
      <c r="AT90" s="98" t="n">
        <v>0</v>
      </c>
      <c r="AU90" s="98" t="n">
        <v>0</v>
      </c>
      <c r="AV90" s="55" t="n">
        <v>1.155492</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3.597288</v>
      </c>
      <c r="BL90" s="55" t="n">
        <v>2.616209</v>
      </c>
      <c r="BM90" s="98" t="n">
        <v>0</v>
      </c>
      <c r="BN90" s="55" t="n">
        <v>1.569726</v>
      </c>
      <c r="BO90" s="55" t="n">
        <v>0.87207</v>
      </c>
      <c r="BP90" s="55" t="n">
        <v>0.196216</v>
      </c>
      <c r="BQ90" s="98" t="n">
        <v>0</v>
      </c>
      <c r="BR90" s="98" t="n">
        <v>0</v>
      </c>
    </row>
    <row r="91">
      <c r="A91" s="28" t="inlineStr">
        <is>
          <t>31802</t>
        </is>
      </c>
      <c r="B91" s="14" t="inlineStr">
        <is>
          <t>Produtos de industrias diversas</t>
        </is>
      </c>
      <c r="C91" s="55" t="n">
        <v>0.893799</v>
      </c>
      <c r="D91" s="55" t="n">
        <v>0.335175</v>
      </c>
      <c r="E91" s="55" t="n">
        <v>2.122773</v>
      </c>
      <c r="F91" s="98" t="n">
        <v>0</v>
      </c>
      <c r="G91" s="55" t="n">
        <v>9.831792</v>
      </c>
      <c r="H91" s="55" t="n">
        <v>4.022097</v>
      </c>
      <c r="I91" s="55" t="n">
        <v>0.782074</v>
      </c>
      <c r="J91" s="55" t="n">
        <v>1.787599</v>
      </c>
      <c r="K91" s="55" t="n">
        <v>1.228974</v>
      </c>
      <c r="L91" s="55" t="n">
        <v>3.128298</v>
      </c>
      <c r="M91" s="55" t="n">
        <v>1.117249</v>
      </c>
      <c r="N91" s="98" t="n">
        <v>0</v>
      </c>
      <c r="O91" s="55" t="n">
        <v>1.452424</v>
      </c>
      <c r="P91" s="55" t="n">
        <v>255.291429</v>
      </c>
      <c r="Q91" s="55" t="n">
        <v>47.483089</v>
      </c>
      <c r="R91" s="55" t="n">
        <v>1.340699</v>
      </c>
      <c r="S91" s="55" t="n">
        <v>0.22345</v>
      </c>
      <c r="T91" s="98" t="n">
        <v>0</v>
      </c>
      <c r="U91" s="55" t="n">
        <v>0.558625</v>
      </c>
      <c r="V91" s="55" t="n">
        <v>0.22345</v>
      </c>
      <c r="W91" s="55" t="n">
        <v>16.088388</v>
      </c>
      <c r="X91" s="55" t="n">
        <v>7.150395</v>
      </c>
      <c r="Y91" s="98" t="n">
        <v>0</v>
      </c>
      <c r="Z91" s="55" t="n">
        <v>11.172491</v>
      </c>
      <c r="AA91" s="55" t="n">
        <v>0.22345</v>
      </c>
      <c r="AB91" s="55" t="n">
        <v>22.009808</v>
      </c>
      <c r="AC91" s="55" t="n">
        <v>1.228974</v>
      </c>
      <c r="AD91" s="55" t="n">
        <v>0.111725</v>
      </c>
      <c r="AE91" s="55" t="n">
        <v>0.4469</v>
      </c>
      <c r="AF91" s="55" t="n">
        <v>3.910372</v>
      </c>
      <c r="AG91" s="55" t="n">
        <v>0.335175</v>
      </c>
      <c r="AH91" s="55" t="n">
        <v>79.54813900000001</v>
      </c>
      <c r="AI91" s="55" t="n">
        <v>49.717587</v>
      </c>
      <c r="AJ91" s="55" t="n">
        <v>4.022097</v>
      </c>
      <c r="AK91" s="55" t="n">
        <v>1.899324</v>
      </c>
      <c r="AL91" s="55" t="n">
        <v>162.224576</v>
      </c>
      <c r="AM91" s="55" t="n">
        <v>20.892559</v>
      </c>
      <c r="AN91" s="55" t="n">
        <v>13.295265</v>
      </c>
      <c r="AO91" s="55" t="n">
        <v>6.480045</v>
      </c>
      <c r="AP91" s="55" t="n">
        <v>133.176098</v>
      </c>
      <c r="AQ91" s="55" t="n">
        <v>3.463472</v>
      </c>
      <c r="AR91" s="55" t="n">
        <v>62.342502</v>
      </c>
      <c r="AS91" s="55" t="n">
        <v>17.652536</v>
      </c>
      <c r="AT91" s="55" t="n">
        <v>15.976663</v>
      </c>
      <c r="AU91" s="55" t="n">
        <v>0.22345</v>
      </c>
      <c r="AV91" s="55" t="n">
        <v>25.138106</v>
      </c>
      <c r="AW91" s="55" t="n">
        <v>0.893799</v>
      </c>
      <c r="AX91" s="55" t="n">
        <v>1.117249</v>
      </c>
      <c r="AY91" s="55" t="n">
        <v>0.22345</v>
      </c>
      <c r="AZ91" s="55" t="n">
        <v>9.608343</v>
      </c>
      <c r="BA91" s="55" t="n">
        <v>0.335175</v>
      </c>
      <c r="BB91" s="55" t="n">
        <v>14.971139</v>
      </c>
      <c r="BC91" s="55" t="n">
        <v>41.338218</v>
      </c>
      <c r="BD91" s="55" t="n">
        <v>22.009808</v>
      </c>
      <c r="BE91" s="55" t="n">
        <v>47.483089</v>
      </c>
      <c r="BF91" s="55" t="n">
        <v>67.481848</v>
      </c>
      <c r="BG91" s="55" t="n">
        <v>59.996279</v>
      </c>
      <c r="BH91" s="55" t="n">
        <v>95.74825199999999</v>
      </c>
      <c r="BI91" s="55" t="n">
        <v>32.623675</v>
      </c>
      <c r="BJ91" s="55" t="n">
        <v>3.128298</v>
      </c>
      <c r="BK91" s="55" t="n">
        <v>137.198195</v>
      </c>
      <c r="BL91" s="55" t="n">
        <v>180.324012</v>
      </c>
      <c r="BM91" s="55" t="n">
        <v>5.809696</v>
      </c>
      <c r="BN91" s="55" t="n">
        <v>472.708112</v>
      </c>
      <c r="BO91" s="55" t="n">
        <v>2443.200425</v>
      </c>
      <c r="BP91" s="55" t="n">
        <v>30.947801</v>
      </c>
      <c r="BQ91" s="55" t="n">
        <v>17.540812</v>
      </c>
      <c r="BR91" s="98" t="n">
        <v>0</v>
      </c>
    </row>
    <row r="92">
      <c r="A92" s="28" t="inlineStr">
        <is>
          <t>33001</t>
        </is>
      </c>
      <c r="B92" s="14" t="inlineStr">
        <is>
          <t>Manutenção, reparação e instalação de máquinas e equipamentos</t>
        </is>
      </c>
      <c r="C92" s="55" t="n">
        <v>15.590551</v>
      </c>
      <c r="D92" s="55" t="n">
        <v>6.23622</v>
      </c>
      <c r="E92" s="55" t="n">
        <v>19.574803</v>
      </c>
      <c r="F92" s="55" t="n">
        <v>160.582677</v>
      </c>
      <c r="G92" s="55" t="n">
        <v>706.598425</v>
      </c>
      <c r="H92" s="55" t="n">
        <v>247.543307</v>
      </c>
      <c r="I92" s="55" t="n">
        <v>175.133858</v>
      </c>
      <c r="J92" s="55" t="n">
        <v>237.496063</v>
      </c>
      <c r="K92" s="55" t="n">
        <v>138.755906</v>
      </c>
      <c r="L92" s="55" t="n">
        <v>124.897638</v>
      </c>
      <c r="M92" s="55" t="n">
        <v>83.322835</v>
      </c>
      <c r="N92" s="55" t="n">
        <v>2.771654</v>
      </c>
      <c r="O92" s="55" t="n">
        <v>34.992126</v>
      </c>
      <c r="P92" s="55" t="n">
        <v>59.937008</v>
      </c>
      <c r="Q92" s="55" t="n">
        <v>38.80315</v>
      </c>
      <c r="R92" s="55" t="n">
        <v>121.433071</v>
      </c>
      <c r="S92" s="55" t="n">
        <v>592.96063</v>
      </c>
      <c r="T92" s="55" t="n">
        <v>267.464567</v>
      </c>
      <c r="U92" s="55" t="n">
        <v>115.370079</v>
      </c>
      <c r="V92" s="55" t="n">
        <v>168.551181</v>
      </c>
      <c r="W92" s="55" t="n">
        <v>243.385827</v>
      </c>
      <c r="X92" s="55" t="n">
        <v>121.433071</v>
      </c>
      <c r="Y92" s="55" t="n">
        <v>31.007874</v>
      </c>
      <c r="Z92" s="55" t="n">
        <v>138.062992</v>
      </c>
      <c r="AA92" s="55" t="n">
        <v>109.133858</v>
      </c>
      <c r="AB92" s="55" t="n">
        <v>546.88189</v>
      </c>
      <c r="AC92" s="55" t="n">
        <v>1724.834646</v>
      </c>
      <c r="AD92" s="55" t="n">
        <v>386.818898</v>
      </c>
      <c r="AE92" s="55" t="n">
        <v>159.023622</v>
      </c>
      <c r="AF92" s="55" t="n">
        <v>10.047244</v>
      </c>
      <c r="AG92" s="55" t="n">
        <v>93.71653499999999</v>
      </c>
      <c r="AH92" s="55" t="n">
        <v>265.212598</v>
      </c>
      <c r="AI92" s="55" t="n">
        <v>34.125984</v>
      </c>
      <c r="AJ92" s="55" t="n">
        <v>124.897638</v>
      </c>
      <c r="AK92" s="55" t="n">
        <v>117.968504</v>
      </c>
      <c r="AL92" s="55" t="n">
        <v>153.133858</v>
      </c>
      <c r="AM92" s="55" t="n">
        <v>192.80315</v>
      </c>
      <c r="AN92" s="55" t="n">
        <v>340.913386</v>
      </c>
      <c r="AO92" s="55" t="n">
        <v>241.826772</v>
      </c>
      <c r="AP92" s="55" t="n">
        <v>475.858268</v>
      </c>
      <c r="AQ92" s="55" t="n">
        <v>166.818898</v>
      </c>
      <c r="AR92" s="55" t="n">
        <v>925.03937</v>
      </c>
      <c r="AS92" s="55" t="n">
        <v>209.433071</v>
      </c>
      <c r="AT92" s="55" t="n">
        <v>303.322835</v>
      </c>
      <c r="AU92" s="55" t="n">
        <v>160.062992</v>
      </c>
      <c r="AV92" s="55" t="n">
        <v>671.433071</v>
      </c>
      <c r="AW92" s="55" t="n">
        <v>1.212598</v>
      </c>
      <c r="AX92" s="55" t="n">
        <v>49.370079</v>
      </c>
      <c r="AY92" s="55" t="n">
        <v>118.488189</v>
      </c>
      <c r="AZ92" s="55" t="n">
        <v>34.992126</v>
      </c>
      <c r="BA92" s="55" t="n">
        <v>103.417323</v>
      </c>
      <c r="BB92" s="55" t="n">
        <v>212.377953</v>
      </c>
      <c r="BC92" s="55" t="n">
        <v>67.905512</v>
      </c>
      <c r="BD92" s="55" t="n">
        <v>20.267717</v>
      </c>
      <c r="BE92" s="55" t="n">
        <v>185.354331</v>
      </c>
      <c r="BF92" s="55" t="n">
        <v>43.133858</v>
      </c>
      <c r="BG92" s="55" t="n">
        <v>33.086614</v>
      </c>
      <c r="BH92" s="55" t="n">
        <v>207.527559</v>
      </c>
      <c r="BI92" s="55" t="n">
        <v>202.330709</v>
      </c>
      <c r="BJ92" s="55" t="n">
        <v>46.425197</v>
      </c>
      <c r="BK92" s="55" t="n">
        <v>250.488189</v>
      </c>
      <c r="BL92" s="55" t="n">
        <v>30.314961</v>
      </c>
      <c r="BM92" s="98" t="n">
        <v>0</v>
      </c>
      <c r="BN92" s="55" t="n">
        <v>218.787402</v>
      </c>
      <c r="BO92" s="55" t="n">
        <v>103.417323</v>
      </c>
      <c r="BP92" s="55" t="n">
        <v>117.968504</v>
      </c>
      <c r="BQ92" s="55" t="n">
        <v>106.015748</v>
      </c>
      <c r="BR92" s="98" t="n">
        <v>0</v>
      </c>
    </row>
    <row r="93">
      <c r="A93" s="28" t="inlineStr">
        <is>
          <t>35001</t>
        </is>
      </c>
      <c r="B93" s="14" t="inlineStr">
        <is>
          <t>Eletricidade, gás e outras utilidades</t>
        </is>
      </c>
      <c r="C93" s="55" t="n">
        <v>120.003625</v>
      </c>
      <c r="D93" s="55" t="n">
        <v>80.167535</v>
      </c>
      <c r="E93" s="55" t="n">
        <v>6.263838</v>
      </c>
      <c r="F93" s="55" t="n">
        <v>11.249341</v>
      </c>
      <c r="G93" s="55" t="n">
        <v>5.784462</v>
      </c>
      <c r="H93" s="55" t="n">
        <v>16.634324</v>
      </c>
      <c r="I93" s="55" t="n">
        <v>7.062797</v>
      </c>
      <c r="J93" s="55" t="n">
        <v>26.381622</v>
      </c>
      <c r="K93" s="55" t="n">
        <v>1.661834</v>
      </c>
      <c r="L93" s="55" t="n">
        <v>50.71791</v>
      </c>
      <c r="M93" s="55" t="n">
        <v>10.322549</v>
      </c>
      <c r="N93" s="55" t="n">
        <v>1.086584</v>
      </c>
      <c r="O93" s="55" t="n">
        <v>23.952787</v>
      </c>
      <c r="P93" s="55" t="n">
        <v>3.675211</v>
      </c>
      <c r="Q93" s="55" t="n">
        <v>4.681899</v>
      </c>
      <c r="R93" s="55" t="n">
        <v>14.029718</v>
      </c>
      <c r="S93" s="55" t="n">
        <v>33.668128</v>
      </c>
      <c r="T93" s="55" t="n">
        <v>2.476773</v>
      </c>
      <c r="U93" s="55" t="n">
        <v>0.687105</v>
      </c>
      <c r="V93" s="55" t="n">
        <v>2.077293</v>
      </c>
      <c r="W93" s="55" t="n">
        <v>72.64134199999999</v>
      </c>
      <c r="X93" s="55" t="n">
        <v>11.47305</v>
      </c>
      <c r="Y93" s="55" t="n">
        <v>3.515419</v>
      </c>
      <c r="Z93" s="55" t="n">
        <v>4.761795</v>
      </c>
      <c r="AA93" s="55" t="n">
        <v>35.106254</v>
      </c>
      <c r="AB93" s="55" t="n">
        <v>61.823439</v>
      </c>
      <c r="AC93" s="55" t="n">
        <v>57.652873</v>
      </c>
      <c r="AD93" s="55" t="n">
        <v>43.671093</v>
      </c>
      <c r="AE93" s="55" t="n">
        <v>21.555911</v>
      </c>
      <c r="AF93" s="55" t="n">
        <v>2.253064</v>
      </c>
      <c r="AG93" s="55" t="n">
        <v>10.450382</v>
      </c>
      <c r="AH93" s="55" t="n">
        <v>10.130799</v>
      </c>
      <c r="AI93" s="55" t="n">
        <v>7.478255</v>
      </c>
      <c r="AJ93" s="55" t="n">
        <v>19.478618</v>
      </c>
      <c r="AK93" s="55" t="n">
        <v>4.506128</v>
      </c>
      <c r="AL93" s="55" t="n">
        <v>6.167963</v>
      </c>
      <c r="AM93" s="55" t="n">
        <v>4.570045</v>
      </c>
      <c r="AN93" s="55" t="n">
        <v>1336.83399</v>
      </c>
      <c r="AO93" s="55" t="n">
        <v>64.651753</v>
      </c>
      <c r="AP93" s="55" t="n">
        <v>9.843173</v>
      </c>
      <c r="AQ93" s="55" t="n">
        <v>24.559996</v>
      </c>
      <c r="AR93" s="55" t="n">
        <v>324.93658</v>
      </c>
      <c r="AS93" s="55" t="n">
        <v>22.898162</v>
      </c>
      <c r="AT93" s="55" t="n">
        <v>0.942771</v>
      </c>
      <c r="AU93" s="55" t="n">
        <v>0.671125</v>
      </c>
      <c r="AV93" s="55" t="n">
        <v>19.494597</v>
      </c>
      <c r="AW93" s="55" t="n">
        <v>23.089912</v>
      </c>
      <c r="AX93" s="55" t="n">
        <v>27.484186</v>
      </c>
      <c r="AY93" s="55" t="n">
        <v>2.396877</v>
      </c>
      <c r="AZ93" s="55" t="n">
        <v>6.823109</v>
      </c>
      <c r="BA93" s="55" t="n">
        <v>31.447022</v>
      </c>
      <c r="BB93" s="55" t="n">
        <v>9.635444</v>
      </c>
      <c r="BC93" s="55" t="n">
        <v>41.018549</v>
      </c>
      <c r="BD93" s="55" t="n">
        <v>9.283901999999999</v>
      </c>
      <c r="BE93" s="55" t="n">
        <v>18.951305</v>
      </c>
      <c r="BF93" s="55" t="n">
        <v>4.713857</v>
      </c>
      <c r="BG93" s="55" t="n">
        <v>3.787065</v>
      </c>
      <c r="BH93" s="55" t="n">
        <v>2.556668</v>
      </c>
      <c r="BI93" s="55" t="n">
        <v>127.545797</v>
      </c>
      <c r="BJ93" s="55" t="n">
        <v>1.773689</v>
      </c>
      <c r="BK93" s="55" t="n">
        <v>102.346634</v>
      </c>
      <c r="BL93" s="55" t="n">
        <v>33.348544</v>
      </c>
      <c r="BM93" s="55" t="n">
        <v>38.797444</v>
      </c>
      <c r="BN93" s="55" t="n">
        <v>20.99664</v>
      </c>
      <c r="BO93" s="55" t="n">
        <v>29.305812</v>
      </c>
      <c r="BP93" s="55" t="n">
        <v>16.378657</v>
      </c>
      <c r="BQ93" s="55" t="n">
        <v>48.752471</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98" t="n">
        <v>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98" t="n">
        <v>0</v>
      </c>
      <c r="BL94" s="98" t="n">
        <v>0</v>
      </c>
      <c r="BM94" s="98" t="n">
        <v>0</v>
      </c>
      <c r="BN94" s="98" t="n">
        <v>0</v>
      </c>
      <c r="BO94" s="98" t="n">
        <v>0</v>
      </c>
      <c r="BP94" s="98" t="n">
        <v>0</v>
      </c>
      <c r="BQ94" s="98" t="n">
        <v>0</v>
      </c>
      <c r="BR94" s="98" t="n">
        <v>0</v>
      </c>
    </row>
    <row r="95">
      <c r="A95" s="28" t="inlineStr">
        <is>
          <t>41801</t>
        </is>
      </c>
      <c r="B95" s="14" t="inlineStr">
        <is>
          <t>Edificações</t>
        </is>
      </c>
      <c r="C95" s="55" t="n">
        <v>0.040967</v>
      </c>
      <c r="D95" s="55" t="n">
        <v>0.079982</v>
      </c>
      <c r="E95" s="55" t="n">
        <v>0.005852</v>
      </c>
      <c r="F95" s="55" t="n">
        <v>0.001951</v>
      </c>
      <c r="G95" s="55" t="n">
        <v>1.045622</v>
      </c>
      <c r="H95" s="55" t="n">
        <v>0.417468</v>
      </c>
      <c r="I95" s="55" t="n">
        <v>0.070228</v>
      </c>
      <c r="J95" s="98" t="n">
        <v>0</v>
      </c>
      <c r="K95" s="98" t="n">
        <v>0</v>
      </c>
      <c r="L95" s="55" t="n">
        <v>0.009754000000000001</v>
      </c>
      <c r="M95" s="98" t="n">
        <v>0</v>
      </c>
      <c r="N95" s="98" t="n">
        <v>0</v>
      </c>
      <c r="O95" s="98" t="n">
        <v>0</v>
      </c>
      <c r="P95" s="98" t="n">
        <v>0</v>
      </c>
      <c r="Q95" s="98" t="n">
        <v>0</v>
      </c>
      <c r="R95" s="98" t="n">
        <v>0</v>
      </c>
      <c r="S95" s="55" t="n">
        <v>0.023409</v>
      </c>
      <c r="T95" s="98" t="n">
        <v>0</v>
      </c>
      <c r="U95" s="98" t="n">
        <v>0</v>
      </c>
      <c r="V95" s="55" t="n">
        <v>0.052671</v>
      </c>
      <c r="W95" s="55" t="n">
        <v>0.146309</v>
      </c>
      <c r="X95" s="98" t="n">
        <v>0</v>
      </c>
      <c r="Y95" s="98" t="n">
        <v>0</v>
      </c>
      <c r="Z95" s="98" t="n">
        <v>0</v>
      </c>
      <c r="AA95" s="98" t="n">
        <v>0</v>
      </c>
      <c r="AB95" s="55" t="n">
        <v>0.005852</v>
      </c>
      <c r="AC95" s="55" t="n">
        <v>0.035114</v>
      </c>
      <c r="AD95" s="55" t="n">
        <v>0.021459</v>
      </c>
      <c r="AE95" s="55" t="n">
        <v>0.064376</v>
      </c>
      <c r="AF95" s="55" t="n">
        <v>0.126801</v>
      </c>
      <c r="AG95" s="55" t="n">
        <v>0.005852</v>
      </c>
      <c r="AH95" s="55" t="n">
        <v>0.08583499999999999</v>
      </c>
      <c r="AI95" s="55" t="n">
        <v>0.419419</v>
      </c>
      <c r="AJ95" s="55" t="n">
        <v>0.029262</v>
      </c>
      <c r="AK95" s="55" t="n">
        <v>0.403813</v>
      </c>
      <c r="AL95" s="55" t="n">
        <v>0.023409</v>
      </c>
      <c r="AM95" s="98" t="n">
        <v>0</v>
      </c>
      <c r="AN95" s="98" t="n">
        <v>0</v>
      </c>
      <c r="AO95" s="98" t="n">
        <v>0</v>
      </c>
      <c r="AP95" s="55" t="n">
        <v>62.058419</v>
      </c>
      <c r="AQ95" s="55" t="n">
        <v>0.932476</v>
      </c>
      <c r="AR95" s="55" t="n">
        <v>1.18998</v>
      </c>
      <c r="AS95" s="55" t="n">
        <v>0.035114</v>
      </c>
      <c r="AT95" s="55" t="n">
        <v>0.011705</v>
      </c>
      <c r="AU95" s="55" t="n">
        <v>0.003902</v>
      </c>
      <c r="AV95" s="55" t="n">
        <v>0.587187</v>
      </c>
      <c r="AW95" s="55" t="n">
        <v>0.481844</v>
      </c>
      <c r="AX95" s="98" t="n">
        <v>0</v>
      </c>
      <c r="AY95" s="55" t="n">
        <v>0.017557</v>
      </c>
      <c r="AZ95" s="55" t="n">
        <v>0.440878</v>
      </c>
      <c r="BA95" s="55" t="n">
        <v>0.003902</v>
      </c>
      <c r="BB95" s="55" t="n">
        <v>1.580137</v>
      </c>
      <c r="BC95" s="55" t="n">
        <v>0.639858</v>
      </c>
      <c r="BD95" s="55" t="n">
        <v>1.127555</v>
      </c>
      <c r="BE95" s="55" t="n">
        <v>0.107293</v>
      </c>
      <c r="BF95" s="55" t="n">
        <v>0.280913</v>
      </c>
      <c r="BG95" s="98" t="n">
        <v>0</v>
      </c>
      <c r="BH95" s="55" t="n">
        <v>0.339437</v>
      </c>
      <c r="BI95" s="55" t="n">
        <v>4.122012</v>
      </c>
      <c r="BJ95" s="98" t="n">
        <v>0</v>
      </c>
      <c r="BK95" s="55" t="n">
        <v>7.178894</v>
      </c>
      <c r="BL95" s="55" t="n">
        <v>2.106849</v>
      </c>
      <c r="BM95" s="55" t="n">
        <v>0.7647080000000001</v>
      </c>
      <c r="BN95" s="55" t="n">
        <v>3.144668</v>
      </c>
      <c r="BO95" s="98" t="n">
        <v>0</v>
      </c>
      <c r="BP95" s="55" t="n">
        <v>0.017557</v>
      </c>
      <c r="BQ95" s="55" t="n">
        <v>0.47014</v>
      </c>
      <c r="BR95" s="98" t="n">
        <v>0</v>
      </c>
    </row>
    <row r="96">
      <c r="A96" s="28" t="inlineStr">
        <is>
          <t>41802</t>
        </is>
      </c>
      <c r="B96" s="14" t="inlineStr">
        <is>
          <t>Obras de infra-estrutura</t>
        </is>
      </c>
      <c r="C96" s="98" t="n">
        <v>0</v>
      </c>
      <c r="D96" s="98" t="n">
        <v>0</v>
      </c>
      <c r="E96" s="98" t="n">
        <v>0</v>
      </c>
      <c r="F96" s="98" t="n">
        <v>0</v>
      </c>
      <c r="G96" s="98" t="n">
        <v>0</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98" t="n">
        <v>0</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0.745574</v>
      </c>
      <c r="D97" s="55" t="n">
        <v>1.631618</v>
      </c>
      <c r="E97" s="55" t="n">
        <v>0.08644300000000001</v>
      </c>
      <c r="F97" s="55" t="n">
        <v>0.032416</v>
      </c>
      <c r="G97" s="55" t="n">
        <v>4.03042</v>
      </c>
      <c r="H97" s="55" t="n">
        <v>0.108054</v>
      </c>
      <c r="I97" s="55" t="n">
        <v>1.512758</v>
      </c>
      <c r="J97" s="98" t="n">
        <v>0</v>
      </c>
      <c r="K97" s="55" t="n">
        <v>0.054027</v>
      </c>
      <c r="L97" s="55" t="n">
        <v>0.010805</v>
      </c>
      <c r="M97" s="98" t="n">
        <v>0</v>
      </c>
      <c r="N97" s="98" t="n">
        <v>0</v>
      </c>
      <c r="O97" s="55" t="n">
        <v>0.248525</v>
      </c>
      <c r="P97" s="98" t="n">
        <v>0</v>
      </c>
      <c r="Q97" s="98" t="n">
        <v>0</v>
      </c>
      <c r="R97" s="98" t="n">
        <v>0</v>
      </c>
      <c r="S97" s="55" t="n">
        <v>0.14047</v>
      </c>
      <c r="T97" s="55" t="n">
        <v>0.205303</v>
      </c>
      <c r="U97" s="55" t="n">
        <v>0.226914</v>
      </c>
      <c r="V97" s="98" t="n">
        <v>0</v>
      </c>
      <c r="W97" s="98" t="n">
        <v>0</v>
      </c>
      <c r="X97" s="55" t="n">
        <v>0.021611</v>
      </c>
      <c r="Y97" s="98" t="n">
        <v>0</v>
      </c>
      <c r="Z97" s="98" t="n">
        <v>0</v>
      </c>
      <c r="AA97" s="98" t="n">
        <v>0</v>
      </c>
      <c r="AB97" s="55" t="n">
        <v>0.237719</v>
      </c>
      <c r="AC97" s="55" t="n">
        <v>0.205303</v>
      </c>
      <c r="AD97" s="55" t="n">
        <v>17.191416</v>
      </c>
      <c r="AE97" s="55" t="n">
        <v>0.216108</v>
      </c>
      <c r="AF97" s="98" t="n">
        <v>0</v>
      </c>
      <c r="AG97" s="55" t="n">
        <v>0.08644300000000001</v>
      </c>
      <c r="AH97" s="55" t="n">
        <v>0.237719</v>
      </c>
      <c r="AI97" s="98" t="n">
        <v>0</v>
      </c>
      <c r="AJ97" s="55" t="n">
        <v>0.097249</v>
      </c>
      <c r="AK97" s="98" t="n">
        <v>0</v>
      </c>
      <c r="AL97" s="55" t="n">
        <v>0.032416</v>
      </c>
      <c r="AM97" s="98" t="n">
        <v>0</v>
      </c>
      <c r="AN97" s="98" t="n">
        <v>0</v>
      </c>
      <c r="AO97" s="98" t="n">
        <v>0</v>
      </c>
      <c r="AP97" s="55" t="n">
        <v>276.3485</v>
      </c>
      <c r="AQ97" s="55" t="n">
        <v>0.162081</v>
      </c>
      <c r="AR97" s="55" t="n">
        <v>0.432217</v>
      </c>
      <c r="AS97" s="55" t="n">
        <v>0.08644300000000001</v>
      </c>
      <c r="AT97" s="98" t="n">
        <v>0</v>
      </c>
      <c r="AU97" s="98" t="n">
        <v>0</v>
      </c>
      <c r="AV97" s="55" t="n">
        <v>8.320169999999999</v>
      </c>
      <c r="AW97" s="55" t="n">
        <v>0.453827</v>
      </c>
      <c r="AX97" s="55" t="n">
        <v>4.224917</v>
      </c>
      <c r="AY97" s="98" t="n">
        <v>0</v>
      </c>
      <c r="AZ97" s="98" t="n">
        <v>0</v>
      </c>
      <c r="BA97" s="55" t="n">
        <v>40.055675</v>
      </c>
      <c r="BB97" s="98" t="n">
        <v>0</v>
      </c>
      <c r="BC97" s="55" t="n">
        <v>12.188509</v>
      </c>
      <c r="BD97" s="55" t="n">
        <v>12.739585</v>
      </c>
      <c r="BE97" s="55" t="n">
        <v>2.247526</v>
      </c>
      <c r="BF97" s="55" t="n">
        <v>6.699358</v>
      </c>
      <c r="BG97" s="55" t="n">
        <v>0.043222</v>
      </c>
      <c r="BH97" s="55" t="n">
        <v>0.021611</v>
      </c>
      <c r="BI97" s="55" t="n">
        <v>9.335879</v>
      </c>
      <c r="BJ97" s="55" t="n">
        <v>0.08644300000000001</v>
      </c>
      <c r="BK97" s="55" t="n">
        <v>21.394723</v>
      </c>
      <c r="BL97" s="55" t="n">
        <v>2.917462</v>
      </c>
      <c r="BM97" s="98" t="n">
        <v>0</v>
      </c>
      <c r="BN97" s="55" t="n">
        <v>19.622634</v>
      </c>
      <c r="BO97" s="98" t="n">
        <v>0</v>
      </c>
      <c r="BP97" s="55" t="n">
        <v>1.080542</v>
      </c>
      <c r="BQ97" s="55" t="n">
        <v>0.11886</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98" t="n">
        <v>0</v>
      </c>
      <c r="AJ98" s="98" t="n">
        <v>0</v>
      </c>
      <c r="AK98" s="98" t="n">
        <v>0</v>
      </c>
      <c r="AL98" s="98" t="n">
        <v>0</v>
      </c>
      <c r="AM98" s="98" t="n">
        <v>0</v>
      </c>
      <c r="AN98" s="98" t="n">
        <v>0</v>
      </c>
      <c r="AO98" s="98" t="n">
        <v>0</v>
      </c>
      <c r="AP98" s="98" t="n">
        <v>0</v>
      </c>
      <c r="AQ98" s="98" t="n">
        <v>0</v>
      </c>
      <c r="AR98" s="98" t="n">
        <v>0</v>
      </c>
      <c r="AS98" s="98" t="n">
        <v>0</v>
      </c>
      <c r="AT98" s="98" t="n">
        <v>0</v>
      </c>
      <c r="AU98" s="98" t="n">
        <v>0</v>
      </c>
      <c r="AV98" s="98" t="n">
        <v>0</v>
      </c>
      <c r="AW98" s="98" t="n">
        <v>0</v>
      </c>
      <c r="AX98" s="98" t="n">
        <v>0</v>
      </c>
      <c r="AY98" s="98" t="n">
        <v>0</v>
      </c>
      <c r="AZ98" s="98" t="n">
        <v>0</v>
      </c>
      <c r="BA98" s="98" t="n">
        <v>0</v>
      </c>
      <c r="BB98" s="98" t="n">
        <v>0</v>
      </c>
      <c r="BC98" s="98" t="n">
        <v>0</v>
      </c>
      <c r="BD98" s="98" t="n">
        <v>0</v>
      </c>
      <c r="BE98" s="98" t="n">
        <v>0</v>
      </c>
      <c r="BF98" s="98" t="n">
        <v>0</v>
      </c>
      <c r="BG98" s="98" t="n">
        <v>0</v>
      </c>
      <c r="BH98" s="98" t="n">
        <v>0</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55" t="n">
        <v>34.832337</v>
      </c>
      <c r="D99" s="55" t="n">
        <v>21.101025</v>
      </c>
      <c r="E99" s="55" t="n">
        <v>1.775777</v>
      </c>
      <c r="F99" s="55" t="n">
        <v>1.372652</v>
      </c>
      <c r="G99" s="55" t="n">
        <v>7.39076</v>
      </c>
      <c r="H99" s="55" t="n">
        <v>3.120987</v>
      </c>
      <c r="I99" s="55" t="n">
        <v>1.657375</v>
      </c>
      <c r="J99" s="55" t="n">
        <v>61.907617</v>
      </c>
      <c r="K99" s="55" t="n">
        <v>5.374176</v>
      </c>
      <c r="L99" s="55" t="n">
        <v>64.532455</v>
      </c>
      <c r="M99" s="55" t="n">
        <v>12.170087</v>
      </c>
      <c r="N99" s="55" t="n">
        <v>3.982004</v>
      </c>
      <c r="O99" s="55" t="n">
        <v>9.588378000000001</v>
      </c>
      <c r="P99" s="55" t="n">
        <v>13.571549</v>
      </c>
      <c r="Q99" s="55" t="n">
        <v>11.379741</v>
      </c>
      <c r="R99" s="55" t="n">
        <v>4.114712</v>
      </c>
      <c r="S99" s="55" t="n">
        <v>14.33578</v>
      </c>
      <c r="T99" s="55" t="n">
        <v>3.239321</v>
      </c>
      <c r="U99" s="55" t="n">
        <v>42.361485</v>
      </c>
      <c r="V99" s="55" t="n">
        <v>5.345802</v>
      </c>
      <c r="W99" s="55" t="n">
        <v>20.248743</v>
      </c>
      <c r="X99" s="55" t="n">
        <v>12.502697</v>
      </c>
      <c r="Y99" s="55" t="n">
        <v>7.514067</v>
      </c>
      <c r="Z99" s="55" t="n">
        <v>9.064166999999999</v>
      </c>
      <c r="AA99" s="55" t="n">
        <v>17.331268</v>
      </c>
      <c r="AB99" s="55" t="n">
        <v>13.288622</v>
      </c>
      <c r="AC99" s="55" t="n">
        <v>13.162179</v>
      </c>
      <c r="AD99" s="55" t="n">
        <v>8.030768999999999</v>
      </c>
      <c r="AE99" s="55" t="n">
        <v>13.246571</v>
      </c>
      <c r="AF99" s="55" t="n">
        <v>17.412901</v>
      </c>
      <c r="AG99" s="55" t="n">
        <v>12.744833</v>
      </c>
      <c r="AH99" s="55" t="n">
        <v>21.406576</v>
      </c>
      <c r="AI99" s="55" t="n">
        <v>28.907137</v>
      </c>
      <c r="AJ99" s="55" t="n">
        <v>12.64346</v>
      </c>
      <c r="AK99" s="55" t="n">
        <v>6.65958</v>
      </c>
      <c r="AL99" s="55" t="n">
        <v>12.051955</v>
      </c>
      <c r="AM99" s="55" t="n">
        <v>10.622002</v>
      </c>
      <c r="AN99" s="55" t="n">
        <v>7.72291</v>
      </c>
      <c r="AO99" s="55" t="n">
        <v>2.358707</v>
      </c>
      <c r="AP99" s="55" t="n">
        <v>66.728348</v>
      </c>
      <c r="AQ99" s="55" t="n">
        <v>11.178264</v>
      </c>
      <c r="AR99" s="55" t="n">
        <v>39.199808</v>
      </c>
      <c r="AS99" s="55" t="n">
        <v>29.735192</v>
      </c>
      <c r="AT99" s="55" t="n">
        <v>0.538772</v>
      </c>
      <c r="AU99" s="55" t="n">
        <v>2.10545</v>
      </c>
      <c r="AV99" s="55" t="n">
        <v>1.626595</v>
      </c>
      <c r="AW99" s="55" t="n">
        <v>2.117792</v>
      </c>
      <c r="AX99" s="55" t="n">
        <v>38.092685</v>
      </c>
      <c r="AY99" s="55" t="n">
        <v>3.431219</v>
      </c>
      <c r="AZ99" s="55" t="n">
        <v>2.495871</v>
      </c>
      <c r="BA99" s="55" t="n">
        <v>8.542579</v>
      </c>
      <c r="BB99" s="55" t="n">
        <v>4.324872</v>
      </c>
      <c r="BC99" s="55" t="n">
        <v>6.337461</v>
      </c>
      <c r="BD99" s="55" t="n">
        <v>3.349418</v>
      </c>
      <c r="BE99" s="55" t="n">
        <v>4.343465</v>
      </c>
      <c r="BF99" s="55" t="n">
        <v>3.273352</v>
      </c>
      <c r="BG99" s="55" t="n">
        <v>8.203322</v>
      </c>
      <c r="BH99" s="55" t="n">
        <v>1.764428</v>
      </c>
      <c r="BI99" s="55" t="n">
        <v>9.207877</v>
      </c>
      <c r="BJ99" s="55" t="n">
        <v>0.786208</v>
      </c>
      <c r="BK99" s="55" t="n">
        <v>11.595749</v>
      </c>
      <c r="BL99" s="55" t="n">
        <v>8.932594999999999</v>
      </c>
      <c r="BM99" s="55" t="n">
        <v>2.465858</v>
      </c>
      <c r="BN99" s="55" t="n">
        <v>11.68608</v>
      </c>
      <c r="BO99" s="55" t="n">
        <v>29.297975</v>
      </c>
      <c r="BP99" s="55" t="n">
        <v>1.208353</v>
      </c>
      <c r="BQ99" s="55" t="n">
        <v>7.490838</v>
      </c>
      <c r="BR99" s="98" t="n">
        <v>0</v>
      </c>
    </row>
    <row r="100">
      <c r="A100" s="28" t="inlineStr">
        <is>
          <t>49001</t>
        </is>
      </c>
      <c r="B100" s="14" t="inlineStr">
        <is>
          <t>Transporte terrestre de carga</t>
        </is>
      </c>
      <c r="C100" s="55" t="n">
        <v>0.699896</v>
      </c>
      <c r="D100" s="55" t="n">
        <v>0.192026</v>
      </c>
      <c r="E100" s="55" t="n">
        <v>0.065454</v>
      </c>
      <c r="F100" s="55" t="n">
        <v>0.097971</v>
      </c>
      <c r="G100" s="55" t="n">
        <v>0.709658</v>
      </c>
      <c r="H100" s="55" t="n">
        <v>0.23808</v>
      </c>
      <c r="I100" s="55" t="n">
        <v>0.08548500000000001</v>
      </c>
      <c r="J100" s="55" t="n">
        <v>1.329136</v>
      </c>
      <c r="K100" s="55" t="n">
        <v>0.26579</v>
      </c>
      <c r="L100" s="55" t="n">
        <v>1.703151</v>
      </c>
      <c r="M100" s="55" t="n">
        <v>0.348089</v>
      </c>
      <c r="N100" s="55" t="n">
        <v>0.032772</v>
      </c>
      <c r="O100" s="55" t="n">
        <v>0.141818</v>
      </c>
      <c r="P100" s="55" t="n">
        <v>0.122135</v>
      </c>
      <c r="Q100" s="55" t="n">
        <v>0.146188</v>
      </c>
      <c r="R100" s="55" t="n">
        <v>0.073101</v>
      </c>
      <c r="S100" s="55" t="n">
        <v>0.369293</v>
      </c>
      <c r="T100" s="55" t="n">
        <v>0.049693</v>
      </c>
      <c r="U100" s="55" t="n">
        <v>0.632018</v>
      </c>
      <c r="V100" s="55" t="n">
        <v>0.139005</v>
      </c>
      <c r="W100" s="55" t="n">
        <v>0.66429</v>
      </c>
      <c r="X100" s="55" t="n">
        <v>0.26596</v>
      </c>
      <c r="Y100" s="55" t="n">
        <v>0.192157</v>
      </c>
      <c r="Z100" s="55" t="n">
        <v>0.325168</v>
      </c>
      <c r="AA100" s="55" t="n">
        <v>0.339262</v>
      </c>
      <c r="AB100" s="55" t="n">
        <v>0.315515</v>
      </c>
      <c r="AC100" s="55" t="n">
        <v>0.543247</v>
      </c>
      <c r="AD100" s="55" t="n">
        <v>0.092917</v>
      </c>
      <c r="AE100" s="55" t="n">
        <v>0.279574</v>
      </c>
      <c r="AF100" s="55" t="n">
        <v>0.184078</v>
      </c>
      <c r="AG100" s="55" t="n">
        <v>0.187116</v>
      </c>
      <c r="AH100" s="55" t="n">
        <v>0.245149</v>
      </c>
      <c r="AI100" s="55" t="n">
        <v>0.527551</v>
      </c>
      <c r="AJ100" s="55" t="n">
        <v>0.20119</v>
      </c>
      <c r="AK100" s="55" t="n">
        <v>0.093676</v>
      </c>
      <c r="AL100" s="55" t="n">
        <v>0.196666</v>
      </c>
      <c r="AM100" s="55" t="n">
        <v>0.057478</v>
      </c>
      <c r="AN100" s="55" t="n">
        <v>0.45329</v>
      </c>
      <c r="AO100" s="55" t="n">
        <v>0.045534</v>
      </c>
      <c r="AP100" s="55" t="n">
        <v>0.5286110000000001</v>
      </c>
      <c r="AQ100" s="55" t="n">
        <v>0.181733</v>
      </c>
      <c r="AR100" s="55" t="n">
        <v>4.518077</v>
      </c>
      <c r="AS100" s="55" t="n">
        <v>4.058799</v>
      </c>
      <c r="AT100" s="55" t="n">
        <v>0.016185</v>
      </c>
      <c r="AU100" s="55" t="n">
        <v>0.019157</v>
      </c>
      <c r="AV100" s="55" t="n">
        <v>0.581304</v>
      </c>
      <c r="AW100" s="55" t="n">
        <v>0.012993</v>
      </c>
      <c r="AX100" s="55" t="n">
        <v>0.275142</v>
      </c>
      <c r="AY100" s="55" t="n">
        <v>0.056526</v>
      </c>
      <c r="AZ100" s="55" t="n">
        <v>0.021498</v>
      </c>
      <c r="BA100" s="55" t="n">
        <v>0.032511</v>
      </c>
      <c r="BB100" s="55" t="n">
        <v>0.036952</v>
      </c>
      <c r="BC100" s="55" t="n">
        <v>0.085394</v>
      </c>
      <c r="BD100" s="55" t="n">
        <v>0.017399</v>
      </c>
      <c r="BE100" s="55" t="n">
        <v>0.079278</v>
      </c>
      <c r="BF100" s="55" t="n">
        <v>0.053946</v>
      </c>
      <c r="BG100" s="55" t="n">
        <v>0.044292</v>
      </c>
      <c r="BH100" s="55" t="n">
        <v>0.051174</v>
      </c>
      <c r="BI100" s="55" t="n">
        <v>0.057355</v>
      </c>
      <c r="BJ100" s="55" t="n">
        <v>0.010978</v>
      </c>
      <c r="BK100" s="55" t="n">
        <v>0.230485</v>
      </c>
      <c r="BL100" s="55" t="n">
        <v>0.056352</v>
      </c>
      <c r="BM100" s="55" t="n">
        <v>0.011989</v>
      </c>
      <c r="BN100" s="55" t="n">
        <v>0.09450600000000001</v>
      </c>
      <c r="BO100" s="55" t="n">
        <v>0.141086</v>
      </c>
      <c r="BP100" s="55" t="n">
        <v>0.013998</v>
      </c>
      <c r="BQ100" s="55" t="n">
        <v>0.048391</v>
      </c>
      <c r="BR100" s="98" t="n">
        <v>0</v>
      </c>
    </row>
    <row r="101">
      <c r="A101" s="28" t="inlineStr">
        <is>
          <t>49002</t>
        </is>
      </c>
      <c r="B101" s="14" t="inlineStr">
        <is>
          <t>Transporte terrestre de passageiros</t>
        </is>
      </c>
      <c r="C101" s="55" t="n">
        <v>0.124665</v>
      </c>
      <c r="D101" s="55" t="n">
        <v>0.074799</v>
      </c>
      <c r="E101" s="55" t="n">
        <v>0.473727</v>
      </c>
      <c r="F101" s="55" t="n">
        <v>0.398928</v>
      </c>
      <c r="G101" s="55" t="n">
        <v>10.372131</v>
      </c>
      <c r="H101" s="55" t="n">
        <v>7.405103</v>
      </c>
      <c r="I101" s="55" t="n">
        <v>3.041827</v>
      </c>
      <c r="J101" s="55" t="n">
        <v>1.994641</v>
      </c>
      <c r="K101" s="55" t="n">
        <v>1.121985</v>
      </c>
      <c r="L101" s="55" t="n">
        <v>2.942095</v>
      </c>
      <c r="M101" s="55" t="n">
        <v>0.373995</v>
      </c>
      <c r="N101" s="98" t="n">
        <v>0</v>
      </c>
      <c r="O101" s="55" t="n">
        <v>0.049866</v>
      </c>
      <c r="P101" s="55" t="n">
        <v>3.266224</v>
      </c>
      <c r="Q101" s="55" t="n">
        <v>0.149598</v>
      </c>
      <c r="R101" s="55" t="n">
        <v>15.109403</v>
      </c>
      <c r="S101" s="55" t="n">
        <v>0.024933</v>
      </c>
      <c r="T101" s="98" t="n">
        <v>0</v>
      </c>
      <c r="U101" s="98" t="n">
        <v>0</v>
      </c>
      <c r="V101" s="55" t="n">
        <v>1.795177</v>
      </c>
      <c r="W101" s="55" t="n">
        <v>4.787138</v>
      </c>
      <c r="X101" s="55" t="n">
        <v>3.665152</v>
      </c>
      <c r="Y101" s="55" t="n">
        <v>0.423861</v>
      </c>
      <c r="Z101" s="55" t="n">
        <v>2.892229</v>
      </c>
      <c r="AA101" s="55" t="n">
        <v>4.88687</v>
      </c>
      <c r="AB101" s="55" t="n">
        <v>7.729233</v>
      </c>
      <c r="AC101" s="55" t="n">
        <v>1.845043</v>
      </c>
      <c r="AD101" s="55" t="n">
        <v>0.274263</v>
      </c>
      <c r="AE101" s="55" t="n">
        <v>7.280438</v>
      </c>
      <c r="AF101" s="55" t="n">
        <v>0.074799</v>
      </c>
      <c r="AG101" s="55" t="n">
        <v>1.446114</v>
      </c>
      <c r="AH101" s="55" t="n">
        <v>11.593849</v>
      </c>
      <c r="AI101" s="98" t="n">
        <v>0</v>
      </c>
      <c r="AJ101" s="55" t="n">
        <v>6.407783</v>
      </c>
      <c r="AK101" s="55" t="n">
        <v>0.049866</v>
      </c>
      <c r="AL101" s="55" t="n">
        <v>0.224397</v>
      </c>
      <c r="AM101" s="55" t="n">
        <v>1.869976</v>
      </c>
      <c r="AN101" s="98" t="n">
        <v>0</v>
      </c>
      <c r="AO101" s="55" t="n">
        <v>0.174531</v>
      </c>
      <c r="AP101" s="55" t="n">
        <v>1.919842</v>
      </c>
      <c r="AQ101" s="98" t="n">
        <v>0</v>
      </c>
      <c r="AR101" s="55" t="n">
        <v>1.221717</v>
      </c>
      <c r="AS101" s="55" t="n">
        <v>3.739951</v>
      </c>
      <c r="AT101" s="98" t="n">
        <v>0</v>
      </c>
      <c r="AU101" s="98" t="n">
        <v>0</v>
      </c>
      <c r="AV101" s="55" t="n">
        <v>0.972387</v>
      </c>
      <c r="AW101" s="55" t="n">
        <v>0.49866</v>
      </c>
      <c r="AX101" s="55" t="n">
        <v>1.446114</v>
      </c>
      <c r="AY101" s="98" t="n">
        <v>0</v>
      </c>
      <c r="AZ101" s="55" t="n">
        <v>2.493301</v>
      </c>
      <c r="BA101" s="55" t="n">
        <v>0.373995</v>
      </c>
      <c r="BB101" s="55" t="n">
        <v>4.612607</v>
      </c>
      <c r="BC101" s="55" t="n">
        <v>8.751486</v>
      </c>
      <c r="BD101" s="55" t="n">
        <v>0.598392</v>
      </c>
      <c r="BE101" s="55" t="n">
        <v>0.199464</v>
      </c>
      <c r="BF101" s="55" t="n">
        <v>19.472679</v>
      </c>
      <c r="BG101" s="55" t="n">
        <v>1.121985</v>
      </c>
      <c r="BH101" s="55" t="n">
        <v>0.5734590000000001</v>
      </c>
      <c r="BI101" s="55" t="n">
        <v>5.111267</v>
      </c>
      <c r="BJ101" s="55" t="n">
        <v>0.7230569999999999</v>
      </c>
      <c r="BK101" s="55" t="n">
        <v>55.600608</v>
      </c>
      <c r="BL101" s="55" t="n">
        <v>56.572996</v>
      </c>
      <c r="BM101" s="55" t="n">
        <v>30.41827</v>
      </c>
      <c r="BN101" s="55" t="n">
        <v>21.96598</v>
      </c>
      <c r="BO101" s="98" t="n">
        <v>0</v>
      </c>
      <c r="BP101" s="55" t="n">
        <v>0.324129</v>
      </c>
      <c r="BQ101" s="55" t="n">
        <v>49.018294</v>
      </c>
      <c r="BR101" s="98" t="n">
        <v>0</v>
      </c>
    </row>
    <row r="102">
      <c r="A102" s="28" t="inlineStr">
        <is>
          <t>50001</t>
        </is>
      </c>
      <c r="B102" s="14" t="inlineStr">
        <is>
          <t>Transporte aquaviário</t>
        </is>
      </c>
      <c r="C102" s="55" t="n">
        <v>5.755176</v>
      </c>
      <c r="D102" s="55" t="n">
        <v>3.486352</v>
      </c>
      <c r="E102" s="55" t="n">
        <v>0.293459</v>
      </c>
      <c r="F102" s="55" t="n">
        <v>0.215058</v>
      </c>
      <c r="G102" s="55" t="n">
        <v>1358.087945</v>
      </c>
      <c r="H102" s="55" t="n">
        <v>0.494409</v>
      </c>
      <c r="I102" s="55" t="n">
        <v>2.795526</v>
      </c>
      <c r="J102" s="55" t="n">
        <v>304.36939</v>
      </c>
      <c r="K102" s="55" t="n">
        <v>22.256735</v>
      </c>
      <c r="L102" s="55" t="n">
        <v>103.146915</v>
      </c>
      <c r="M102" s="55" t="n">
        <v>2.245</v>
      </c>
      <c r="N102" s="55" t="n">
        <v>0.742189</v>
      </c>
      <c r="O102" s="55" t="n">
        <v>3.31639</v>
      </c>
      <c r="P102" s="55" t="n">
        <v>4.971913</v>
      </c>
      <c r="Q102" s="55" t="n">
        <v>3.027171</v>
      </c>
      <c r="R102" s="55" t="n">
        <v>32.234912</v>
      </c>
      <c r="S102" s="55" t="n">
        <v>298.53104</v>
      </c>
      <c r="T102" s="55" t="n">
        <v>4.691587</v>
      </c>
      <c r="U102" s="55" t="n">
        <v>18.919417</v>
      </c>
      <c r="V102" s="55" t="n">
        <v>3.250423</v>
      </c>
      <c r="W102" s="55" t="n">
        <v>169.523067</v>
      </c>
      <c r="X102" s="55" t="n">
        <v>4.023163</v>
      </c>
      <c r="Y102" s="55" t="n">
        <v>10.766773</v>
      </c>
      <c r="Z102" s="55" t="n">
        <v>1.463871</v>
      </c>
      <c r="AA102" s="55" t="n">
        <v>11.716627</v>
      </c>
      <c r="AB102" s="55" t="n">
        <v>28.074031</v>
      </c>
      <c r="AC102" s="55" t="n">
        <v>73.933706</v>
      </c>
      <c r="AD102" s="55" t="n">
        <v>3.576858</v>
      </c>
      <c r="AE102" s="55" t="n">
        <v>8.739599999999999</v>
      </c>
      <c r="AF102" s="55" t="n">
        <v>9.352627</v>
      </c>
      <c r="AG102" s="55" t="n">
        <v>11.427403</v>
      </c>
      <c r="AH102" s="55" t="n">
        <v>53.014588</v>
      </c>
      <c r="AI102" s="55" t="n">
        <v>46.70373</v>
      </c>
      <c r="AJ102" s="55" t="n">
        <v>17.905542</v>
      </c>
      <c r="AK102" s="55" t="n">
        <v>31.340066</v>
      </c>
      <c r="AL102" s="55" t="n">
        <v>1.90754</v>
      </c>
      <c r="AM102" s="55" t="n">
        <v>3.243263</v>
      </c>
      <c r="AN102" s="55" t="n">
        <v>1.276263</v>
      </c>
      <c r="AO102" s="55" t="n">
        <v>0.385742</v>
      </c>
      <c r="AP102" s="55" t="n">
        <v>11.922781</v>
      </c>
      <c r="AQ102" s="55" t="n">
        <v>2.145896</v>
      </c>
      <c r="AR102" s="55" t="n">
        <v>222.788206</v>
      </c>
      <c r="AS102" s="55" t="n">
        <v>151.681718</v>
      </c>
      <c r="AT102" s="55" t="n">
        <v>232.707747</v>
      </c>
      <c r="AU102" s="55" t="n">
        <v>0.34794</v>
      </c>
      <c r="AV102" s="55" t="n">
        <v>12.959814</v>
      </c>
      <c r="AW102" s="55" t="n">
        <v>0.34998</v>
      </c>
      <c r="AX102" s="55" t="n">
        <v>9.729113</v>
      </c>
      <c r="AY102" s="55" t="n">
        <v>0.414233</v>
      </c>
      <c r="AZ102" s="55" t="n">
        <v>0.65824</v>
      </c>
      <c r="BA102" s="55" t="n">
        <v>0.278795</v>
      </c>
      <c r="BB102" s="55" t="n">
        <v>3.877206</v>
      </c>
      <c r="BC102" s="55" t="n">
        <v>1.034422</v>
      </c>
      <c r="BD102" s="55" t="n">
        <v>0.553514</v>
      </c>
      <c r="BE102" s="55" t="n">
        <v>0.729758</v>
      </c>
      <c r="BF102" s="55" t="n">
        <v>0.9741340000000001</v>
      </c>
      <c r="BG102" s="55" t="n">
        <v>1.284594</v>
      </c>
      <c r="BH102" s="55" t="n">
        <v>0.291584</v>
      </c>
      <c r="BI102" s="55" t="n">
        <v>51.717748</v>
      </c>
      <c r="BJ102" s="55" t="n">
        <v>0.264505</v>
      </c>
      <c r="BK102" s="55" t="n">
        <v>1.916276</v>
      </c>
      <c r="BL102" s="55" t="n">
        <v>1.476172</v>
      </c>
      <c r="BM102" s="55" t="n">
        <v>0.402713</v>
      </c>
      <c r="BN102" s="55" t="n">
        <v>1.931204</v>
      </c>
      <c r="BO102" s="55" t="n">
        <v>4.84169</v>
      </c>
      <c r="BP102" s="55" t="n">
        <v>0.341999</v>
      </c>
      <c r="BQ102" s="55" t="n">
        <v>1.233494</v>
      </c>
      <c r="BR102" s="98" t="n">
        <v>0</v>
      </c>
    </row>
    <row r="103">
      <c r="A103" s="28" t="inlineStr">
        <is>
          <t>51001</t>
        </is>
      </c>
      <c r="B103" s="14" t="inlineStr">
        <is>
          <t>Transporte aéreo</t>
        </is>
      </c>
      <c r="C103" s="55" t="n">
        <v>0.161525</v>
      </c>
      <c r="D103" s="98" t="n">
        <v>0</v>
      </c>
      <c r="E103" s="55" t="n">
        <v>0.484576</v>
      </c>
      <c r="F103" s="55" t="n">
        <v>0.646102</v>
      </c>
      <c r="G103" s="55" t="n">
        <v>378.615734</v>
      </c>
      <c r="H103" s="55" t="n">
        <v>1.77678</v>
      </c>
      <c r="I103" s="55" t="n">
        <v>4.845765</v>
      </c>
      <c r="J103" s="55" t="n">
        <v>49.426798</v>
      </c>
      <c r="K103" s="55" t="n">
        <v>1.453729</v>
      </c>
      <c r="L103" s="55" t="n">
        <v>42.481202</v>
      </c>
      <c r="M103" s="55" t="n">
        <v>8.076274</v>
      </c>
      <c r="N103" s="55" t="n">
        <v>4.361188</v>
      </c>
      <c r="O103" s="55" t="n">
        <v>5.330341</v>
      </c>
      <c r="P103" s="55" t="n">
        <v>5.814917</v>
      </c>
      <c r="Q103" s="55" t="n">
        <v>8.399324999999999</v>
      </c>
      <c r="R103" s="55" t="n">
        <v>6.78407</v>
      </c>
      <c r="S103" s="55" t="n">
        <v>16.960176</v>
      </c>
      <c r="T103" s="55" t="n">
        <v>3.068984</v>
      </c>
      <c r="U103" s="55" t="n">
        <v>6.622545</v>
      </c>
      <c r="V103" s="55" t="n">
        <v>0.969153</v>
      </c>
      <c r="W103" s="55" t="n">
        <v>43.773406</v>
      </c>
      <c r="X103" s="55" t="n">
        <v>43.773406</v>
      </c>
      <c r="Y103" s="55" t="n">
        <v>2.099831</v>
      </c>
      <c r="Z103" s="55" t="n">
        <v>22.452042</v>
      </c>
      <c r="AA103" s="55" t="n">
        <v>7.107121</v>
      </c>
      <c r="AB103" s="55" t="n">
        <v>20.675262</v>
      </c>
      <c r="AC103" s="55" t="n">
        <v>14.375768</v>
      </c>
      <c r="AD103" s="55" t="n">
        <v>2.099831</v>
      </c>
      <c r="AE103" s="55" t="n">
        <v>8.560851</v>
      </c>
      <c r="AF103" s="55" t="n">
        <v>36.181708</v>
      </c>
      <c r="AG103" s="55" t="n">
        <v>27.943909</v>
      </c>
      <c r="AH103" s="55" t="n">
        <v>32.789673</v>
      </c>
      <c r="AI103" s="55" t="n">
        <v>35.212555</v>
      </c>
      <c r="AJ103" s="55" t="n">
        <v>12.275937</v>
      </c>
      <c r="AK103" s="55" t="n">
        <v>10.660682</v>
      </c>
      <c r="AL103" s="55" t="n">
        <v>5.814917</v>
      </c>
      <c r="AM103" s="55" t="n">
        <v>11.468309</v>
      </c>
      <c r="AN103" s="55" t="n">
        <v>100.630376</v>
      </c>
      <c r="AO103" s="55" t="n">
        <v>7.753223</v>
      </c>
      <c r="AP103" s="55" t="n">
        <v>218.54398</v>
      </c>
      <c r="AQ103" s="55" t="n">
        <v>36.343234</v>
      </c>
      <c r="AR103" s="55" t="n">
        <v>540.4642689999999</v>
      </c>
      <c r="AS103" s="55" t="n">
        <v>34.566454</v>
      </c>
      <c r="AT103" s="55" t="n">
        <v>13.891192</v>
      </c>
      <c r="AU103" s="55" t="n">
        <v>2.099831</v>
      </c>
      <c r="AV103" s="55" t="n">
        <v>123.566995</v>
      </c>
      <c r="AW103" s="55" t="n">
        <v>12.760513</v>
      </c>
      <c r="AX103" s="55" t="n">
        <v>8.399324999999999</v>
      </c>
      <c r="AY103" s="55" t="n">
        <v>2.907459</v>
      </c>
      <c r="AZ103" s="55" t="n">
        <v>28.26696</v>
      </c>
      <c r="BA103" s="55" t="n">
        <v>31.82052</v>
      </c>
      <c r="BB103" s="55" t="n">
        <v>113.39089</v>
      </c>
      <c r="BC103" s="55" t="n">
        <v>436.926434</v>
      </c>
      <c r="BD103" s="55" t="n">
        <v>9.206953</v>
      </c>
      <c r="BE103" s="55" t="n">
        <v>149.895649</v>
      </c>
      <c r="BF103" s="55" t="n">
        <v>54.757139</v>
      </c>
      <c r="BG103" s="55" t="n">
        <v>107.575972</v>
      </c>
      <c r="BH103" s="55" t="n">
        <v>15.183395</v>
      </c>
      <c r="BI103" s="55" t="n">
        <v>52.980359</v>
      </c>
      <c r="BJ103" s="55" t="n">
        <v>4.199663</v>
      </c>
      <c r="BK103" s="55" t="n">
        <v>182.685322</v>
      </c>
      <c r="BL103" s="55" t="n">
        <v>56.533919</v>
      </c>
      <c r="BM103" s="55" t="n">
        <v>370.862511</v>
      </c>
      <c r="BN103" s="55" t="n">
        <v>72.201891</v>
      </c>
      <c r="BO103" s="98" t="n">
        <v>0</v>
      </c>
      <c r="BP103" s="55" t="n">
        <v>15.829497</v>
      </c>
      <c r="BQ103" s="55" t="n">
        <v>1242.454021</v>
      </c>
      <c r="BR103" s="98" t="n">
        <v>0</v>
      </c>
    </row>
    <row r="104">
      <c r="A104" s="28" t="inlineStr">
        <is>
          <t>52801</t>
        </is>
      </c>
      <c r="B104" s="14" t="inlineStr">
        <is>
          <t>Armazenamento e serviços auxiliares aos transportes</t>
        </is>
      </c>
      <c r="C104" s="55" t="n">
        <v>20.243294</v>
      </c>
      <c r="D104" s="55" t="n">
        <v>1.152568</v>
      </c>
      <c r="E104" s="55" t="n">
        <v>4.756965</v>
      </c>
      <c r="F104" s="55" t="n">
        <v>0.565806</v>
      </c>
      <c r="G104" s="55" t="n">
        <v>86.065433</v>
      </c>
      <c r="H104" s="55" t="n">
        <v>46.458988</v>
      </c>
      <c r="I104" s="55" t="n">
        <v>11.190392</v>
      </c>
      <c r="J104" s="55" t="n">
        <v>64.229499</v>
      </c>
      <c r="K104" s="55" t="n">
        <v>44.719657</v>
      </c>
      <c r="L104" s="55" t="n">
        <v>77.871718</v>
      </c>
      <c r="M104" s="55" t="n">
        <v>45.997961</v>
      </c>
      <c r="N104" s="55" t="n">
        <v>0.628674</v>
      </c>
      <c r="O104" s="55" t="n">
        <v>2.368004</v>
      </c>
      <c r="P104" s="55" t="n">
        <v>0.125735</v>
      </c>
      <c r="Q104" s="55" t="n">
        <v>1.634552</v>
      </c>
      <c r="R104" s="55" t="n">
        <v>4.568362</v>
      </c>
      <c r="S104" s="55" t="n">
        <v>24.120115</v>
      </c>
      <c r="T104" s="55" t="n">
        <v>3.269103</v>
      </c>
      <c r="U104" s="55" t="n">
        <v>15.842578</v>
      </c>
      <c r="V104" s="55" t="n">
        <v>19.426018</v>
      </c>
      <c r="W104" s="55" t="n">
        <v>22.380785</v>
      </c>
      <c r="X104" s="55" t="n">
        <v>8.927167000000001</v>
      </c>
      <c r="Y104" s="55" t="n">
        <v>9.052902</v>
      </c>
      <c r="Z104" s="55" t="n">
        <v>12.468695</v>
      </c>
      <c r="AA104" s="55" t="n">
        <v>4.023512</v>
      </c>
      <c r="AB104" s="55" t="n">
        <v>5.42755</v>
      </c>
      <c r="AC104" s="55" t="n">
        <v>57.041662</v>
      </c>
      <c r="AD104" s="55" t="n">
        <v>2.703297</v>
      </c>
      <c r="AE104" s="55" t="n">
        <v>18.378228</v>
      </c>
      <c r="AF104" s="55" t="n">
        <v>10.226426</v>
      </c>
      <c r="AG104" s="55" t="n">
        <v>18.839256</v>
      </c>
      <c r="AH104" s="55" t="n">
        <v>6.140047</v>
      </c>
      <c r="AI104" s="55" t="n">
        <v>74.602615</v>
      </c>
      <c r="AJ104" s="55" t="n">
        <v>11.00179</v>
      </c>
      <c r="AK104" s="55" t="n">
        <v>9.325327</v>
      </c>
      <c r="AL104" s="55" t="n">
        <v>4.945567</v>
      </c>
      <c r="AM104" s="55" t="n">
        <v>4.77792</v>
      </c>
      <c r="AN104" s="55" t="n">
        <v>2.116535</v>
      </c>
      <c r="AO104" s="55" t="n">
        <v>0.230514</v>
      </c>
      <c r="AP104" s="55" t="n">
        <v>6.810632</v>
      </c>
      <c r="AQ104" s="55" t="n">
        <v>6.705853</v>
      </c>
      <c r="AR104" s="55" t="n">
        <v>255.157708</v>
      </c>
      <c r="AS104" s="55" t="n">
        <v>171.837484</v>
      </c>
      <c r="AT104" s="55" t="n">
        <v>53.563001</v>
      </c>
      <c r="AU104" s="55" t="n">
        <v>100.56684</v>
      </c>
      <c r="AV104" s="55" t="n">
        <v>74.770261</v>
      </c>
      <c r="AW104" s="55" t="n">
        <v>0.041912</v>
      </c>
      <c r="AX104" s="55" t="n">
        <v>0.670585</v>
      </c>
      <c r="AY104" s="55" t="n">
        <v>0.39816</v>
      </c>
      <c r="AZ104" s="55" t="n">
        <v>0.963966</v>
      </c>
      <c r="BA104" s="55" t="n">
        <v>2.409916</v>
      </c>
      <c r="BB104" s="55" t="n">
        <v>0.356248</v>
      </c>
      <c r="BC104" s="55" t="n">
        <v>3.667263</v>
      </c>
      <c r="BD104" s="55" t="n">
        <v>0.020956</v>
      </c>
      <c r="BE104" s="55" t="n">
        <v>1.383082</v>
      </c>
      <c r="BF104" s="55" t="n">
        <v>1.948889</v>
      </c>
      <c r="BG104" s="55" t="n">
        <v>5.02939</v>
      </c>
      <c r="BH104" s="55" t="n">
        <v>0.64963</v>
      </c>
      <c r="BI104" s="55" t="n">
        <v>2.954766</v>
      </c>
      <c r="BJ104" s="55" t="n">
        <v>0.754408</v>
      </c>
      <c r="BK104" s="55" t="n">
        <v>36.756457</v>
      </c>
      <c r="BL104" s="55" t="n">
        <v>2.661385</v>
      </c>
      <c r="BM104" s="98" t="n">
        <v>0</v>
      </c>
      <c r="BN104" s="55" t="n">
        <v>3.101457</v>
      </c>
      <c r="BO104" s="98" t="n">
        <v>0</v>
      </c>
      <c r="BP104" s="55" t="n">
        <v>0.041912</v>
      </c>
      <c r="BQ104" s="55" t="n">
        <v>21.395862</v>
      </c>
      <c r="BR104" s="98" t="n">
        <v>0</v>
      </c>
    </row>
    <row r="105">
      <c r="A105" s="28" t="inlineStr">
        <is>
          <t>52802</t>
        </is>
      </c>
      <c r="B105" s="14" t="inlineStr">
        <is>
          <t>Correio e outros serviços de entrega</t>
        </is>
      </c>
      <c r="C105" s="55" t="n">
        <v>0.00024</v>
      </c>
      <c r="D105" s="98" t="n">
        <v>0</v>
      </c>
      <c r="E105" s="55" t="n">
        <v>0.00024</v>
      </c>
      <c r="F105" s="55" t="n">
        <v>0.000721</v>
      </c>
      <c r="G105" s="55" t="n">
        <v>0.009375</v>
      </c>
      <c r="H105" s="98" t="n">
        <v>0</v>
      </c>
      <c r="I105" s="55" t="n">
        <v>0.001683</v>
      </c>
      <c r="J105" s="55" t="n">
        <v>0.024278</v>
      </c>
      <c r="K105" s="55" t="n">
        <v>0.019951</v>
      </c>
      <c r="L105" s="55" t="n">
        <v>0.042546</v>
      </c>
      <c r="M105" s="55" t="n">
        <v>0.00649</v>
      </c>
      <c r="N105" s="55" t="n">
        <v>0.001683</v>
      </c>
      <c r="O105" s="55" t="n">
        <v>0.01899</v>
      </c>
      <c r="P105" s="55" t="n">
        <v>0.027883</v>
      </c>
      <c r="Q105" s="55" t="n">
        <v>0.027643</v>
      </c>
      <c r="R105" s="55" t="n">
        <v>0.005529</v>
      </c>
      <c r="S105" s="55" t="n">
        <v>0.043267</v>
      </c>
      <c r="T105" s="55" t="n">
        <v>0.01274</v>
      </c>
      <c r="U105" s="55" t="n">
        <v>0.009375</v>
      </c>
      <c r="V105" s="55" t="n">
        <v>0.006009</v>
      </c>
      <c r="W105" s="55" t="n">
        <v>0.01274</v>
      </c>
      <c r="X105" s="55" t="n">
        <v>0.09422700000000001</v>
      </c>
      <c r="Y105" s="55" t="n">
        <v>0.004567</v>
      </c>
      <c r="Z105" s="55" t="n">
        <v>0.029566</v>
      </c>
      <c r="AA105" s="55" t="n">
        <v>0.018749</v>
      </c>
      <c r="AB105" s="55" t="n">
        <v>0.02596</v>
      </c>
      <c r="AC105" s="55" t="n">
        <v>0.005769</v>
      </c>
      <c r="AD105" s="55" t="n">
        <v>0.002884</v>
      </c>
      <c r="AE105" s="55" t="n">
        <v>0.022595</v>
      </c>
      <c r="AF105" s="55" t="n">
        <v>0.040864</v>
      </c>
      <c r="AG105" s="55" t="n">
        <v>0.020913</v>
      </c>
      <c r="AH105" s="55" t="n">
        <v>0.015144</v>
      </c>
      <c r="AI105" s="55" t="n">
        <v>0.037979</v>
      </c>
      <c r="AJ105" s="55" t="n">
        <v>0.031008</v>
      </c>
      <c r="AK105" s="55" t="n">
        <v>0.027883</v>
      </c>
      <c r="AL105" s="55" t="n">
        <v>0.035816</v>
      </c>
      <c r="AM105" s="55" t="n">
        <v>0.005288</v>
      </c>
      <c r="AN105" s="55" t="n">
        <v>0.165138</v>
      </c>
      <c r="AO105" s="55" t="n">
        <v>0.003606</v>
      </c>
      <c r="AP105" s="55" t="n">
        <v>0.100236</v>
      </c>
      <c r="AQ105" s="55" t="n">
        <v>0.112495</v>
      </c>
      <c r="AR105" s="55" t="n">
        <v>1.052602</v>
      </c>
      <c r="AS105" s="55" t="n">
        <v>0.041585</v>
      </c>
      <c r="AT105" s="55" t="n">
        <v>0.002404</v>
      </c>
      <c r="AU105" s="55" t="n">
        <v>0.002404</v>
      </c>
      <c r="AV105" s="55" t="n">
        <v>0.413926</v>
      </c>
      <c r="AW105" s="55" t="n">
        <v>0.015384</v>
      </c>
      <c r="AX105" s="55" t="n">
        <v>0.051681</v>
      </c>
      <c r="AY105" s="55" t="n">
        <v>0.013221</v>
      </c>
      <c r="AZ105" s="55" t="n">
        <v>0.010817</v>
      </c>
      <c r="BA105" s="55" t="n">
        <v>0.12187</v>
      </c>
      <c r="BB105" s="55" t="n">
        <v>0.033172</v>
      </c>
      <c r="BC105" s="55" t="n">
        <v>1.112215</v>
      </c>
      <c r="BD105" s="55" t="n">
        <v>0.052882</v>
      </c>
      <c r="BE105" s="55" t="n">
        <v>0.133648</v>
      </c>
      <c r="BF105" s="55" t="n">
        <v>0.037498</v>
      </c>
      <c r="BG105" s="55" t="n">
        <v>0.020672</v>
      </c>
      <c r="BH105" s="55" t="n">
        <v>0.047594</v>
      </c>
      <c r="BI105" s="55" t="n">
        <v>0.154561</v>
      </c>
      <c r="BJ105" s="55" t="n">
        <v>0.009615</v>
      </c>
      <c r="BK105" s="55" t="n">
        <v>0.498538</v>
      </c>
      <c r="BL105" s="55" t="n">
        <v>0.050959</v>
      </c>
      <c r="BM105" s="55" t="n">
        <v>0.118986</v>
      </c>
      <c r="BN105" s="55" t="n">
        <v>0.066343</v>
      </c>
      <c r="BO105" s="55" t="n">
        <v>0.07571799999999999</v>
      </c>
      <c r="BP105" s="55" t="n">
        <v>0.014422</v>
      </c>
      <c r="BQ105" s="55" t="n">
        <v>0.111534</v>
      </c>
      <c r="BR105" s="98" t="n">
        <v>0</v>
      </c>
    </row>
    <row r="106">
      <c r="A106" s="28" t="inlineStr">
        <is>
          <t>55001</t>
        </is>
      </c>
      <c r="B106" s="14" t="inlineStr">
        <is>
          <t>Serviços de alojamento em hotéis e similares</t>
        </is>
      </c>
      <c r="C106" s="55" t="n">
        <v>1.480382</v>
      </c>
      <c r="D106" s="55" t="n">
        <v>0.370096</v>
      </c>
      <c r="E106" s="55" t="n">
        <v>1.480382</v>
      </c>
      <c r="F106" s="55" t="n">
        <v>4.811243</v>
      </c>
      <c r="G106" s="55" t="n">
        <v>137.675555</v>
      </c>
      <c r="H106" s="55" t="n">
        <v>29.237551</v>
      </c>
      <c r="I106" s="55" t="n">
        <v>8.512198</v>
      </c>
      <c r="J106" s="55" t="n">
        <v>145.447563</v>
      </c>
      <c r="K106" s="55" t="n">
        <v>17.394492</v>
      </c>
      <c r="L106" s="55" t="n">
        <v>142.856893</v>
      </c>
      <c r="M106" s="55" t="n">
        <v>25.906691</v>
      </c>
      <c r="N106" s="55" t="n">
        <v>13.693536</v>
      </c>
      <c r="O106" s="55" t="n">
        <v>13.323441</v>
      </c>
      <c r="P106" s="55" t="n">
        <v>11.472963</v>
      </c>
      <c r="Q106" s="55" t="n">
        <v>14.803823</v>
      </c>
      <c r="R106" s="55" t="n">
        <v>4.071051</v>
      </c>
      <c r="S106" s="55" t="n">
        <v>41.450705</v>
      </c>
      <c r="T106" s="55" t="n">
        <v>4.811243</v>
      </c>
      <c r="U106" s="55" t="n">
        <v>14.063632</v>
      </c>
      <c r="V106" s="55" t="n">
        <v>8.142103000000001</v>
      </c>
      <c r="W106" s="55" t="n">
        <v>66.24710899999999</v>
      </c>
      <c r="X106" s="55" t="n">
        <v>69.20787300000001</v>
      </c>
      <c r="Y106" s="55" t="n">
        <v>18.874875</v>
      </c>
      <c r="Z106" s="55" t="n">
        <v>99.555711</v>
      </c>
      <c r="AA106" s="55" t="n">
        <v>48.482521</v>
      </c>
      <c r="AB106" s="55" t="n">
        <v>39.970323</v>
      </c>
      <c r="AC106" s="55" t="n">
        <v>82.90141</v>
      </c>
      <c r="AD106" s="55" t="n">
        <v>19.985161</v>
      </c>
      <c r="AE106" s="55" t="n">
        <v>78.09016699999999</v>
      </c>
      <c r="AF106" s="55" t="n">
        <v>63.65644</v>
      </c>
      <c r="AG106" s="55" t="n">
        <v>61.805962</v>
      </c>
      <c r="AH106" s="55" t="n">
        <v>141.006416</v>
      </c>
      <c r="AI106" s="55" t="n">
        <v>53.293763</v>
      </c>
      <c r="AJ106" s="55" t="n">
        <v>39.230131</v>
      </c>
      <c r="AK106" s="55" t="n">
        <v>38.119845</v>
      </c>
      <c r="AL106" s="55" t="n">
        <v>54.40405</v>
      </c>
      <c r="AM106" s="55" t="n">
        <v>35.529176</v>
      </c>
      <c r="AN106" s="55" t="n">
        <v>115.839916</v>
      </c>
      <c r="AO106" s="55" t="n">
        <v>7.031816</v>
      </c>
      <c r="AP106" s="55" t="n">
        <v>585.491206</v>
      </c>
      <c r="AQ106" s="55" t="n">
        <v>179.12626</v>
      </c>
      <c r="AR106" s="55" t="n">
        <v>1406.3632</v>
      </c>
      <c r="AS106" s="55" t="n">
        <v>92.15379900000001</v>
      </c>
      <c r="AT106" s="55" t="n">
        <v>2.220573</v>
      </c>
      <c r="AU106" s="55" t="n">
        <v>39.230131</v>
      </c>
      <c r="AV106" s="55" t="n">
        <v>98.81552000000001</v>
      </c>
      <c r="AW106" s="98" t="n">
        <v>0</v>
      </c>
      <c r="AX106" s="55" t="n">
        <v>13.693536</v>
      </c>
      <c r="AY106" s="55" t="n">
        <v>37.379653</v>
      </c>
      <c r="AZ106" s="55" t="n">
        <v>72.908829</v>
      </c>
      <c r="BA106" s="55" t="n">
        <v>47.74233</v>
      </c>
      <c r="BB106" s="55" t="n">
        <v>233.53031</v>
      </c>
      <c r="BC106" s="55" t="n">
        <v>541.819928</v>
      </c>
      <c r="BD106" s="55" t="n">
        <v>22.945926</v>
      </c>
      <c r="BE106" s="55" t="n">
        <v>151.739187</v>
      </c>
      <c r="BF106" s="55" t="n">
        <v>141.746607</v>
      </c>
      <c r="BG106" s="55" t="n">
        <v>78.09016699999999</v>
      </c>
      <c r="BH106" s="55" t="n">
        <v>69.20787300000001</v>
      </c>
      <c r="BI106" s="55" t="n">
        <v>72.53873299999999</v>
      </c>
      <c r="BJ106" s="55" t="n">
        <v>20.355257</v>
      </c>
      <c r="BK106" s="55" t="n">
        <v>1106.215685</v>
      </c>
      <c r="BL106" s="55" t="n">
        <v>122.871732</v>
      </c>
      <c r="BM106" s="55" t="n">
        <v>179.496356</v>
      </c>
      <c r="BN106" s="55" t="n">
        <v>169.503775</v>
      </c>
      <c r="BO106" s="98" t="n">
        <v>0</v>
      </c>
      <c r="BP106" s="55" t="n">
        <v>69.577969</v>
      </c>
      <c r="BQ106" s="55" t="n">
        <v>2855.657487</v>
      </c>
      <c r="BR106" s="98" t="n">
        <v>0</v>
      </c>
    </row>
    <row r="107">
      <c r="A107" s="28" t="inlineStr">
        <is>
          <t>56001</t>
        </is>
      </c>
      <c r="B107" s="14" t="inlineStr">
        <is>
          <t>Serviços de alimentação</t>
        </is>
      </c>
      <c r="C107" s="55" t="n">
        <v>0.04282</v>
      </c>
      <c r="D107" s="98" t="n">
        <v>0</v>
      </c>
      <c r="E107" s="55" t="n">
        <v>0.08563900000000001</v>
      </c>
      <c r="F107" s="55" t="n">
        <v>0.04282</v>
      </c>
      <c r="G107" s="55" t="n">
        <v>9.334686</v>
      </c>
      <c r="H107" s="98" t="n">
        <v>0</v>
      </c>
      <c r="I107" s="55" t="n">
        <v>0.385377</v>
      </c>
      <c r="J107" s="55" t="n">
        <v>0.08563900000000001</v>
      </c>
      <c r="K107" s="98" t="n">
        <v>0</v>
      </c>
      <c r="L107" s="55" t="n">
        <v>5.352458</v>
      </c>
      <c r="M107" s="55" t="n">
        <v>0.04282</v>
      </c>
      <c r="N107" s="98" t="n">
        <v>0</v>
      </c>
      <c r="O107" s="55" t="n">
        <v>0.428197</v>
      </c>
      <c r="P107" s="55" t="n">
        <v>0.08563900000000001</v>
      </c>
      <c r="Q107" s="98" t="n">
        <v>0</v>
      </c>
      <c r="R107" s="98" t="n">
        <v>0</v>
      </c>
      <c r="S107" s="55" t="n">
        <v>0.171279</v>
      </c>
      <c r="T107" s="55" t="n">
        <v>0.556656</v>
      </c>
      <c r="U107" s="98" t="n">
        <v>0</v>
      </c>
      <c r="V107" s="55" t="n">
        <v>0.08563900000000001</v>
      </c>
      <c r="W107" s="55" t="n">
        <v>4.196327</v>
      </c>
      <c r="X107" s="55" t="n">
        <v>5.223999</v>
      </c>
      <c r="Y107" s="55" t="n">
        <v>0.04282</v>
      </c>
      <c r="Z107" s="55" t="n">
        <v>12.032325</v>
      </c>
      <c r="AA107" s="55" t="n">
        <v>0.513836</v>
      </c>
      <c r="AB107" s="98" t="n">
        <v>0</v>
      </c>
      <c r="AC107" s="55" t="n">
        <v>1.24177</v>
      </c>
      <c r="AD107" s="55" t="n">
        <v>2.183803</v>
      </c>
      <c r="AE107" s="55" t="n">
        <v>1.113311</v>
      </c>
      <c r="AF107" s="55" t="n">
        <v>0.04282</v>
      </c>
      <c r="AG107" s="98" t="n">
        <v>0</v>
      </c>
      <c r="AH107" s="55" t="n">
        <v>3.339934</v>
      </c>
      <c r="AI107" s="55" t="n">
        <v>15.500718</v>
      </c>
      <c r="AJ107" s="55" t="n">
        <v>0.471016</v>
      </c>
      <c r="AK107" s="98" t="n">
        <v>0</v>
      </c>
      <c r="AL107" s="98" t="n">
        <v>0</v>
      </c>
      <c r="AM107" s="55" t="n">
        <v>3.85377</v>
      </c>
      <c r="AN107" s="55" t="n">
        <v>13.359735</v>
      </c>
      <c r="AO107" s="55" t="n">
        <v>0.04282</v>
      </c>
      <c r="AP107" s="98" t="n">
        <v>0</v>
      </c>
      <c r="AQ107" s="55" t="n">
        <v>6.551408</v>
      </c>
      <c r="AR107" s="55" t="n">
        <v>24.10747</v>
      </c>
      <c r="AS107" s="55" t="n">
        <v>0.342557</v>
      </c>
      <c r="AT107" s="98" t="n">
        <v>0</v>
      </c>
      <c r="AU107" s="55" t="n">
        <v>41.791991</v>
      </c>
      <c r="AV107" s="55" t="n">
        <v>1.24177</v>
      </c>
      <c r="AW107" s="55" t="n">
        <v>10.919014</v>
      </c>
      <c r="AX107" s="98" t="n">
        <v>0</v>
      </c>
      <c r="AY107" s="98" t="n">
        <v>0</v>
      </c>
      <c r="AZ107" s="55" t="n">
        <v>32.799862</v>
      </c>
      <c r="BA107" s="55" t="n">
        <v>2.312262</v>
      </c>
      <c r="BB107" s="55" t="n">
        <v>0.471016</v>
      </c>
      <c r="BC107" s="55" t="n">
        <v>137.10856</v>
      </c>
      <c r="BD107" s="55" t="n">
        <v>2.654819</v>
      </c>
      <c r="BE107" s="55" t="n">
        <v>61.874412</v>
      </c>
      <c r="BF107" s="55" t="n">
        <v>0.04282</v>
      </c>
      <c r="BG107" s="55" t="n">
        <v>11.689768</v>
      </c>
      <c r="BH107" s="98" t="n">
        <v>0</v>
      </c>
      <c r="BI107" s="55" t="n">
        <v>58.32038</v>
      </c>
      <c r="BJ107" s="55" t="n">
        <v>0.171279</v>
      </c>
      <c r="BK107" s="55" t="n">
        <v>454.35944</v>
      </c>
      <c r="BL107" s="55" t="n">
        <v>82.898867</v>
      </c>
      <c r="BM107" s="55" t="n">
        <v>10.704916</v>
      </c>
      <c r="BN107" s="55" t="n">
        <v>208.274839</v>
      </c>
      <c r="BO107" s="55" t="n">
        <v>181.51255</v>
      </c>
      <c r="BP107" s="55" t="n">
        <v>1.712787</v>
      </c>
      <c r="BQ107" s="55" t="n">
        <v>387.175389</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11.912929</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0.178694</v>
      </c>
      <c r="AK108" s="98" t="n">
        <v>0</v>
      </c>
      <c r="AL108" s="98" t="n">
        <v>0</v>
      </c>
      <c r="AM108" s="55" t="n">
        <v>1.191293</v>
      </c>
      <c r="AN108" s="55" t="n">
        <v>9.530343</v>
      </c>
      <c r="AO108" s="55" t="n">
        <v>0.476517</v>
      </c>
      <c r="AP108" s="98" t="n">
        <v>0</v>
      </c>
      <c r="AQ108" s="98" t="n">
        <v>0</v>
      </c>
      <c r="AR108" s="55" t="n">
        <v>18.048088</v>
      </c>
      <c r="AS108" s="98" t="n">
        <v>0</v>
      </c>
      <c r="AT108" s="98" t="n">
        <v>0</v>
      </c>
      <c r="AU108" s="98" t="n">
        <v>0</v>
      </c>
      <c r="AV108" s="98" t="n">
        <v>0</v>
      </c>
      <c r="AW108" s="55" t="n">
        <v>5.00343</v>
      </c>
      <c r="AX108" s="98" t="n">
        <v>0</v>
      </c>
      <c r="AY108" s="55" t="n">
        <v>1.429552</v>
      </c>
      <c r="AZ108" s="55" t="n">
        <v>0.178694</v>
      </c>
      <c r="BA108" s="55" t="n">
        <v>9.530343</v>
      </c>
      <c r="BB108" s="55" t="n">
        <v>0.059565</v>
      </c>
      <c r="BC108" s="55" t="n">
        <v>122.107524</v>
      </c>
      <c r="BD108" s="55" t="n">
        <v>2.918668</v>
      </c>
      <c r="BE108" s="55" t="n">
        <v>22.158048</v>
      </c>
      <c r="BF108" s="55" t="n">
        <v>10.245119</v>
      </c>
      <c r="BG108" s="55" t="n">
        <v>185.365178</v>
      </c>
      <c r="BH108" s="55" t="n">
        <v>1.489116</v>
      </c>
      <c r="BI108" s="55" t="n">
        <v>0.238259</v>
      </c>
      <c r="BJ108" s="98" t="n">
        <v>0</v>
      </c>
      <c r="BK108" s="55" t="n">
        <v>52.833841</v>
      </c>
      <c r="BL108" s="55" t="n">
        <v>183.33998</v>
      </c>
      <c r="BM108" s="55" t="n">
        <v>121.392748</v>
      </c>
      <c r="BN108" s="55" t="n">
        <v>2.680409</v>
      </c>
      <c r="BO108" s="55" t="n">
        <v>11.615106</v>
      </c>
      <c r="BP108" s="98" t="n">
        <v>0</v>
      </c>
      <c r="BQ108" s="55" t="n">
        <v>12.151188</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0.027527</v>
      </c>
      <c r="AT109" s="98" t="n">
        <v>0</v>
      </c>
      <c r="AU109" s="98" t="n">
        <v>0</v>
      </c>
      <c r="AV109" s="98" t="n">
        <v>0</v>
      </c>
      <c r="AW109" s="55" t="n">
        <v>0.110109</v>
      </c>
      <c r="AX109" s="98" t="n">
        <v>0</v>
      </c>
      <c r="AY109" s="55" t="n">
        <v>0.330328</v>
      </c>
      <c r="AZ109" s="55" t="n">
        <v>137.664132</v>
      </c>
      <c r="BA109" s="55" t="n">
        <v>122.524105</v>
      </c>
      <c r="BB109" s="55" t="n">
        <v>0.027527</v>
      </c>
      <c r="BC109" s="55" t="n">
        <v>0.055055</v>
      </c>
      <c r="BD109" s="98" t="n">
        <v>0</v>
      </c>
      <c r="BE109" s="98" t="n">
        <v>0</v>
      </c>
      <c r="BF109" s="98" t="n">
        <v>0</v>
      </c>
      <c r="BG109" s="55" t="n">
        <v>911.044213</v>
      </c>
      <c r="BH109" s="98" t="n">
        <v>0</v>
      </c>
      <c r="BI109" s="55" t="n">
        <v>0.688183</v>
      </c>
      <c r="BJ109" s="55" t="n">
        <v>0.082582</v>
      </c>
      <c r="BK109" s="98" t="n">
        <v>0</v>
      </c>
      <c r="BL109" s="98" t="n">
        <v>0</v>
      </c>
      <c r="BM109" s="98" t="n">
        <v>0</v>
      </c>
      <c r="BN109" s="98" t="n">
        <v>0</v>
      </c>
      <c r="BO109" s="98" t="n">
        <v>0</v>
      </c>
      <c r="BP109" s="55" t="n">
        <v>2.917896</v>
      </c>
      <c r="BQ109" s="98" t="n">
        <v>0</v>
      </c>
      <c r="BR109" s="98" t="n">
        <v>0</v>
      </c>
    </row>
    <row r="110">
      <c r="A110" s="28" t="inlineStr">
        <is>
          <t>61001</t>
        </is>
      </c>
      <c r="B110" s="14" t="inlineStr">
        <is>
          <t>Telecomunicações, TV por assinatura e outros serv. relacionados</t>
        </is>
      </c>
      <c r="C110" s="55" t="n">
        <v>0.034499</v>
      </c>
      <c r="D110" s="55" t="n">
        <v>0.017249</v>
      </c>
      <c r="E110" s="55" t="n">
        <v>0.034499</v>
      </c>
      <c r="F110" s="55" t="n">
        <v>0.155244</v>
      </c>
      <c r="G110" s="55" t="n">
        <v>4.105338</v>
      </c>
      <c r="H110" s="55" t="n">
        <v>0.385235</v>
      </c>
      <c r="I110" s="55" t="n">
        <v>0.155244</v>
      </c>
      <c r="J110" s="55" t="n">
        <v>4.116838</v>
      </c>
      <c r="K110" s="55" t="n">
        <v>1.132705</v>
      </c>
      <c r="L110" s="55" t="n">
        <v>7.629949</v>
      </c>
      <c r="M110" s="55" t="n">
        <v>2.098667</v>
      </c>
      <c r="N110" s="55" t="n">
        <v>0.09199599999999999</v>
      </c>
      <c r="O110" s="55" t="n">
        <v>1.213202</v>
      </c>
      <c r="P110" s="55" t="n">
        <v>3.139376</v>
      </c>
      <c r="Q110" s="55" t="n">
        <v>1.000461</v>
      </c>
      <c r="R110" s="55" t="n">
        <v>0.494481</v>
      </c>
      <c r="S110" s="55" t="n">
        <v>2.081418</v>
      </c>
      <c r="T110" s="55" t="n">
        <v>1.897425</v>
      </c>
      <c r="U110" s="55" t="n">
        <v>1.149955</v>
      </c>
      <c r="V110" s="55" t="n">
        <v>0.816468</v>
      </c>
      <c r="W110" s="55" t="n">
        <v>1.604187</v>
      </c>
      <c r="X110" s="55" t="n">
        <v>1.448943</v>
      </c>
      <c r="Y110" s="55" t="n">
        <v>0.172493</v>
      </c>
      <c r="Z110" s="55" t="n">
        <v>1.362696</v>
      </c>
      <c r="AA110" s="55" t="n">
        <v>1.805429</v>
      </c>
      <c r="AB110" s="55" t="n">
        <v>2.478152</v>
      </c>
      <c r="AC110" s="55" t="n">
        <v>0.971712</v>
      </c>
      <c r="AD110" s="55" t="n">
        <v>0.339237</v>
      </c>
      <c r="AE110" s="55" t="n">
        <v>2.081418</v>
      </c>
      <c r="AF110" s="55" t="n">
        <v>4.05934</v>
      </c>
      <c r="AG110" s="55" t="n">
        <v>2.478152</v>
      </c>
      <c r="AH110" s="55" t="n">
        <v>2.340158</v>
      </c>
      <c r="AI110" s="55" t="n">
        <v>6.456996</v>
      </c>
      <c r="AJ110" s="55" t="n">
        <v>6.278753</v>
      </c>
      <c r="AK110" s="55" t="n">
        <v>1.103956</v>
      </c>
      <c r="AL110" s="55" t="n">
        <v>2.54715</v>
      </c>
      <c r="AM110" s="55" t="n">
        <v>0.707222</v>
      </c>
      <c r="AN110" s="55" t="n">
        <v>2.869137</v>
      </c>
      <c r="AO110" s="55" t="n">
        <v>1.01771</v>
      </c>
      <c r="AP110" s="55" t="n">
        <v>7.152718</v>
      </c>
      <c r="AQ110" s="55" t="n">
        <v>6.439746</v>
      </c>
      <c r="AR110" s="55" t="n">
        <v>37.994503</v>
      </c>
      <c r="AS110" s="55" t="n">
        <v>5.174796</v>
      </c>
      <c r="AT110" s="55" t="n">
        <v>0.178243</v>
      </c>
      <c r="AU110" s="55" t="n">
        <v>0.425483</v>
      </c>
      <c r="AV110" s="55" t="n">
        <v>4.617068</v>
      </c>
      <c r="AW110" s="55" t="n">
        <v>1.431694</v>
      </c>
      <c r="AX110" s="55" t="n">
        <v>3.691355</v>
      </c>
      <c r="AY110" s="55" t="n">
        <v>0.77047</v>
      </c>
      <c r="AZ110" s="55" t="n">
        <v>1.937674</v>
      </c>
      <c r="BA110" s="55" t="n">
        <v>134.211211</v>
      </c>
      <c r="BB110" s="55" t="n">
        <v>8.601661</v>
      </c>
      <c r="BC110" s="55" t="n">
        <v>55.295571</v>
      </c>
      <c r="BD110" s="55" t="n">
        <v>3.099128</v>
      </c>
      <c r="BE110" s="55" t="n">
        <v>15.064406</v>
      </c>
      <c r="BF110" s="55" t="n">
        <v>2.196413</v>
      </c>
      <c r="BG110" s="55" t="n">
        <v>17.456312</v>
      </c>
      <c r="BH110" s="55" t="n">
        <v>0.707222</v>
      </c>
      <c r="BI110" s="55" t="n">
        <v>9.901109999999999</v>
      </c>
      <c r="BJ110" s="55" t="n">
        <v>1.581188</v>
      </c>
      <c r="BK110" s="55" t="n">
        <v>33.929413</v>
      </c>
      <c r="BL110" s="55" t="n">
        <v>6.209755</v>
      </c>
      <c r="BM110" s="55" t="n">
        <v>8.101431</v>
      </c>
      <c r="BN110" s="55" t="n">
        <v>3.058879</v>
      </c>
      <c r="BO110" s="55" t="n">
        <v>6.85948</v>
      </c>
      <c r="BP110" s="55" t="n">
        <v>1.494941</v>
      </c>
      <c r="BQ110" s="55" t="n">
        <v>9.044394</v>
      </c>
      <c r="BR110" s="98" t="n">
        <v>0</v>
      </c>
    </row>
    <row r="111">
      <c r="A111" s="28" t="inlineStr">
        <is>
          <t>62801</t>
        </is>
      </c>
      <c r="B111" s="14" t="inlineStr">
        <is>
          <t>Desenvolvimento de sistemas e outros serviços de informação</t>
        </is>
      </c>
      <c r="C111" s="55" t="n">
        <v>1.283852</v>
      </c>
      <c r="D111" s="55" t="n">
        <v>0.679686</v>
      </c>
      <c r="E111" s="55" t="n">
        <v>0.075521</v>
      </c>
      <c r="F111" s="55" t="n">
        <v>0.075521</v>
      </c>
      <c r="G111" s="55" t="n">
        <v>4.531243</v>
      </c>
      <c r="H111" s="55" t="n">
        <v>13.518207</v>
      </c>
      <c r="I111" s="55" t="n">
        <v>2.341142</v>
      </c>
      <c r="J111" s="55" t="n">
        <v>36.174421</v>
      </c>
      <c r="K111" s="55" t="n">
        <v>1.05729</v>
      </c>
      <c r="L111" s="55" t="n">
        <v>61.775943</v>
      </c>
      <c r="M111" s="55" t="n">
        <v>5.059888</v>
      </c>
      <c r="N111" s="55" t="n">
        <v>2.492184</v>
      </c>
      <c r="O111" s="55" t="n">
        <v>2.945308</v>
      </c>
      <c r="P111" s="55" t="n">
        <v>3.624994</v>
      </c>
      <c r="Q111" s="55" t="n">
        <v>0.981769</v>
      </c>
      <c r="R111" s="55" t="n">
        <v>0.830728</v>
      </c>
      <c r="S111" s="55" t="n">
        <v>12.68748</v>
      </c>
      <c r="T111" s="55" t="n">
        <v>0.226562</v>
      </c>
      <c r="U111" s="55" t="n">
        <v>3.020828</v>
      </c>
      <c r="V111" s="55" t="n">
        <v>0.151041</v>
      </c>
      <c r="W111" s="55" t="n">
        <v>25.677042</v>
      </c>
      <c r="X111" s="55" t="n">
        <v>15.93487</v>
      </c>
      <c r="Y111" s="55" t="n">
        <v>1.661456</v>
      </c>
      <c r="Z111" s="55" t="n">
        <v>28.395788</v>
      </c>
      <c r="AA111" s="55" t="n">
        <v>9.742172</v>
      </c>
      <c r="AB111" s="55" t="n">
        <v>6.268219</v>
      </c>
      <c r="AC111" s="55" t="n">
        <v>12.083314</v>
      </c>
      <c r="AD111" s="55" t="n">
        <v>1.661456</v>
      </c>
      <c r="AE111" s="55" t="n">
        <v>7.703113</v>
      </c>
      <c r="AF111" s="55" t="n">
        <v>11.856752</v>
      </c>
      <c r="AG111" s="55" t="n">
        <v>24.39319</v>
      </c>
      <c r="AH111" s="55" t="n">
        <v>11.70571</v>
      </c>
      <c r="AI111" s="55" t="n">
        <v>52.184812</v>
      </c>
      <c r="AJ111" s="55" t="n">
        <v>7.929675</v>
      </c>
      <c r="AK111" s="55" t="n">
        <v>4.908846</v>
      </c>
      <c r="AL111" s="55" t="n">
        <v>8.911443999999999</v>
      </c>
      <c r="AM111" s="55" t="n">
        <v>6.192698</v>
      </c>
      <c r="AN111" s="55" t="n">
        <v>111.242009</v>
      </c>
      <c r="AO111" s="55" t="n">
        <v>26.658811</v>
      </c>
      <c r="AP111" s="55" t="n">
        <v>35.343693</v>
      </c>
      <c r="AQ111" s="55" t="n">
        <v>30.812451</v>
      </c>
      <c r="AR111" s="55" t="n">
        <v>603.183929</v>
      </c>
      <c r="AS111" s="55" t="n">
        <v>60.49209</v>
      </c>
      <c r="AT111" s="55" t="n">
        <v>0.075521</v>
      </c>
      <c r="AU111" s="55" t="n">
        <v>59.887925</v>
      </c>
      <c r="AV111" s="55" t="n">
        <v>90.47381300000001</v>
      </c>
      <c r="AW111" s="55" t="n">
        <v>5.437491</v>
      </c>
      <c r="AX111" s="55" t="n">
        <v>6.494781</v>
      </c>
      <c r="AY111" s="55" t="n">
        <v>38.817646</v>
      </c>
      <c r="AZ111" s="55" t="n">
        <v>84.507677</v>
      </c>
      <c r="BA111" s="55" t="n">
        <v>231.999628</v>
      </c>
      <c r="BB111" s="55" t="n">
        <v>659.7489420000001</v>
      </c>
      <c r="BC111" s="55" t="n">
        <v>1285.815646</v>
      </c>
      <c r="BD111" s="55" t="n">
        <v>22.580693</v>
      </c>
      <c r="BE111" s="55" t="n">
        <v>191.520526</v>
      </c>
      <c r="BF111" s="55" t="n">
        <v>2.794266</v>
      </c>
      <c r="BG111" s="55" t="n">
        <v>432.733681</v>
      </c>
      <c r="BH111" s="55" t="n">
        <v>27.489539</v>
      </c>
      <c r="BI111" s="55" t="n">
        <v>67.288955</v>
      </c>
      <c r="BJ111" s="55" t="n">
        <v>12.838521</v>
      </c>
      <c r="BK111" s="55" t="n">
        <v>905.644381</v>
      </c>
      <c r="BL111" s="55" t="n">
        <v>123.476364</v>
      </c>
      <c r="BM111" s="55" t="n">
        <v>30.73693</v>
      </c>
      <c r="BN111" s="55" t="n">
        <v>217.197568</v>
      </c>
      <c r="BO111" s="98" t="n">
        <v>0</v>
      </c>
      <c r="BP111" s="55" t="n">
        <v>13.140604</v>
      </c>
      <c r="BQ111" s="55" t="n">
        <v>106.861808</v>
      </c>
      <c r="BR111" s="98" t="n">
        <v>0</v>
      </c>
    </row>
    <row r="112">
      <c r="A112" s="28" t="inlineStr">
        <is>
          <t>64801</t>
        </is>
      </c>
      <c r="B112" s="14" t="inlineStr">
        <is>
          <t>Intermediação financeira, seguros e previdência complementar</t>
        </is>
      </c>
      <c r="C112" s="55" t="n">
        <v>279.408655</v>
      </c>
      <c r="D112" s="55" t="n">
        <v>111.191268</v>
      </c>
      <c r="E112" s="55" t="n">
        <v>26.56064</v>
      </c>
      <c r="F112" s="55" t="n">
        <v>28.184435</v>
      </c>
      <c r="G112" s="55" t="n">
        <v>191.14382</v>
      </c>
      <c r="H112" s="55" t="n">
        <v>72.529492</v>
      </c>
      <c r="I112" s="55" t="n">
        <v>25.439449</v>
      </c>
      <c r="J112" s="55" t="n">
        <v>247.126072</v>
      </c>
      <c r="K112" s="55" t="n">
        <v>89.424688</v>
      </c>
      <c r="L112" s="55" t="n">
        <v>240.630893</v>
      </c>
      <c r="M112" s="55" t="n">
        <v>68.817961</v>
      </c>
      <c r="N112" s="55" t="n">
        <v>14.652813</v>
      </c>
      <c r="O112" s="55" t="n">
        <v>37.65657</v>
      </c>
      <c r="P112" s="55" t="n">
        <v>53.12128</v>
      </c>
      <c r="Q112" s="55" t="n">
        <v>38.545791</v>
      </c>
      <c r="R112" s="55" t="n">
        <v>25.014169</v>
      </c>
      <c r="S112" s="55" t="n">
        <v>108.291634</v>
      </c>
      <c r="T112" s="55" t="n">
        <v>19.949476</v>
      </c>
      <c r="U112" s="55" t="n">
        <v>160.717003</v>
      </c>
      <c r="V112" s="55" t="n">
        <v>53.933177</v>
      </c>
      <c r="W112" s="55" t="n">
        <v>186.195113</v>
      </c>
      <c r="X112" s="55" t="n">
        <v>65.53171</v>
      </c>
      <c r="Y112" s="55" t="n">
        <v>40.362894</v>
      </c>
      <c r="Z112" s="55" t="n">
        <v>49.796367</v>
      </c>
      <c r="AA112" s="55" t="n">
        <v>88.187511</v>
      </c>
      <c r="AB112" s="55" t="n">
        <v>93.716145</v>
      </c>
      <c r="AC112" s="55" t="n">
        <v>106.629178</v>
      </c>
      <c r="AD112" s="55" t="n">
        <v>57.91534</v>
      </c>
      <c r="AE112" s="55" t="n">
        <v>82.07895000000001</v>
      </c>
      <c r="AF112" s="55" t="n">
        <v>71.485624</v>
      </c>
      <c r="AG112" s="55" t="n">
        <v>71.253653</v>
      </c>
      <c r="AH112" s="55" t="n">
        <v>98.935485</v>
      </c>
      <c r="AI112" s="55" t="n">
        <v>113.394989</v>
      </c>
      <c r="AJ112" s="55" t="n">
        <v>53.469236</v>
      </c>
      <c r="AK112" s="55" t="n">
        <v>43.76513</v>
      </c>
      <c r="AL112" s="55" t="n">
        <v>50.182985</v>
      </c>
      <c r="AM112" s="55" t="n">
        <v>32.089274</v>
      </c>
      <c r="AN112" s="55" t="n">
        <v>329.900934</v>
      </c>
      <c r="AO112" s="55" t="n">
        <v>70.287109</v>
      </c>
      <c r="AP112" s="55" t="n">
        <v>443.798526</v>
      </c>
      <c r="AQ112" s="55" t="n">
        <v>128.66639</v>
      </c>
      <c r="AR112" s="55" t="n">
        <v>1279.62746</v>
      </c>
      <c r="AS112" s="55" t="n">
        <v>417.276548</v>
      </c>
      <c r="AT112" s="55" t="n">
        <v>28.30042</v>
      </c>
      <c r="AU112" s="55" t="n">
        <v>62.168136</v>
      </c>
      <c r="AV112" s="55" t="n">
        <v>159.518488</v>
      </c>
      <c r="AW112" s="55" t="n">
        <v>27.991126</v>
      </c>
      <c r="AX112" s="55" t="n">
        <v>150.742264</v>
      </c>
      <c r="AY112" s="55" t="n">
        <v>22.733124</v>
      </c>
      <c r="AZ112" s="55" t="n">
        <v>46.974058</v>
      </c>
      <c r="BA112" s="55" t="n">
        <v>314.552209</v>
      </c>
      <c r="BB112" s="55" t="n">
        <v>126.965272</v>
      </c>
      <c r="BC112" s="55" t="n">
        <v>3333.61163</v>
      </c>
      <c r="BD112" s="55" t="n">
        <v>1197.509848</v>
      </c>
      <c r="BE112" s="55" t="n">
        <v>227.601875</v>
      </c>
      <c r="BF112" s="55" t="n">
        <v>67.73543100000001</v>
      </c>
      <c r="BG112" s="55" t="n">
        <v>44.151748</v>
      </c>
      <c r="BH112" s="55" t="n">
        <v>59.113855</v>
      </c>
      <c r="BI112" s="55" t="n">
        <v>254.819765</v>
      </c>
      <c r="BJ112" s="55" t="n">
        <v>54.087825</v>
      </c>
      <c r="BK112" s="55" t="n">
        <v>2744.483488</v>
      </c>
      <c r="BL112" s="55" t="n">
        <v>43.494498</v>
      </c>
      <c r="BM112" s="55" t="n">
        <v>105.430663</v>
      </c>
      <c r="BN112" s="55" t="n">
        <v>15.387387</v>
      </c>
      <c r="BO112" s="55" t="n">
        <v>246.236851</v>
      </c>
      <c r="BP112" s="55" t="n">
        <v>35.607496</v>
      </c>
      <c r="BQ112" s="55" t="n">
        <v>108.484943</v>
      </c>
      <c r="BR112" s="98" t="n">
        <v>0</v>
      </c>
    </row>
    <row r="113">
      <c r="A113" s="28" t="inlineStr">
        <is>
          <t>68001</t>
        </is>
      </c>
      <c r="B113" s="14" t="inlineStr">
        <is>
          <t>Aluguel efetivo e serviços imobiliários</t>
        </is>
      </c>
      <c r="C113" s="55" t="n">
        <v>0.179993</v>
      </c>
      <c r="D113" s="55" t="n">
        <v>0.128566</v>
      </c>
      <c r="E113" s="55" t="n">
        <v>0.179993</v>
      </c>
      <c r="F113" s="55" t="n">
        <v>0.565692</v>
      </c>
      <c r="G113" s="55" t="n">
        <v>10.516737</v>
      </c>
      <c r="H113" s="55" t="n">
        <v>0.745685</v>
      </c>
      <c r="I113" s="55" t="n">
        <v>0.539979</v>
      </c>
      <c r="J113" s="55" t="n">
        <v>17.587892</v>
      </c>
      <c r="K113" s="55" t="n">
        <v>4.911239</v>
      </c>
      <c r="L113" s="55" t="n">
        <v>13.345199</v>
      </c>
      <c r="M113" s="55" t="n">
        <v>1.825644</v>
      </c>
      <c r="N113" s="55" t="n">
        <v>0.617119</v>
      </c>
      <c r="O113" s="55" t="n">
        <v>8.871086</v>
      </c>
      <c r="P113" s="55" t="n">
        <v>10.413883</v>
      </c>
      <c r="Q113" s="55" t="n">
        <v>2.699896</v>
      </c>
      <c r="R113" s="55" t="n">
        <v>1.002818</v>
      </c>
      <c r="S113" s="55" t="n">
        <v>4.499826</v>
      </c>
      <c r="T113" s="55" t="n">
        <v>1.542798</v>
      </c>
      <c r="U113" s="55" t="n">
        <v>4.499826</v>
      </c>
      <c r="V113" s="55" t="n">
        <v>5.476931</v>
      </c>
      <c r="W113" s="55" t="n">
        <v>4.705533</v>
      </c>
      <c r="X113" s="55" t="n">
        <v>2.802749</v>
      </c>
      <c r="Y113" s="55" t="n">
        <v>4.551253</v>
      </c>
      <c r="Z113" s="55" t="n">
        <v>6.865449</v>
      </c>
      <c r="AA113" s="55" t="n">
        <v>10.593876</v>
      </c>
      <c r="AB113" s="55" t="n">
        <v>5.322652</v>
      </c>
      <c r="AC113" s="55" t="n">
        <v>7.276862</v>
      </c>
      <c r="AD113" s="55" t="n">
        <v>0.282846</v>
      </c>
      <c r="AE113" s="55" t="n">
        <v>6.968302</v>
      </c>
      <c r="AF113" s="55" t="n">
        <v>4.474113</v>
      </c>
      <c r="AG113" s="55" t="n">
        <v>3.265588</v>
      </c>
      <c r="AH113" s="55" t="n">
        <v>5.399791</v>
      </c>
      <c r="AI113" s="55" t="n">
        <v>2.828462</v>
      </c>
      <c r="AJ113" s="55" t="n">
        <v>5.039805</v>
      </c>
      <c r="AK113" s="55" t="n">
        <v>2.005637</v>
      </c>
      <c r="AL113" s="55" t="n">
        <v>6.505463</v>
      </c>
      <c r="AM113" s="55" t="n">
        <v>1.619937</v>
      </c>
      <c r="AN113" s="55" t="n">
        <v>36.178602</v>
      </c>
      <c r="AO113" s="55" t="n">
        <v>8.356820000000001</v>
      </c>
      <c r="AP113" s="55" t="n">
        <v>36.230029</v>
      </c>
      <c r="AQ113" s="55" t="n">
        <v>102.724603</v>
      </c>
      <c r="AR113" s="55" t="n">
        <v>1035.98855</v>
      </c>
      <c r="AS113" s="55" t="n">
        <v>31.858769</v>
      </c>
      <c r="AT113" s="55" t="n">
        <v>1.902784</v>
      </c>
      <c r="AU113" s="55" t="n">
        <v>3.574148</v>
      </c>
      <c r="AV113" s="55" t="n">
        <v>72.254352</v>
      </c>
      <c r="AW113" s="55" t="n">
        <v>34.147252</v>
      </c>
      <c r="AX113" s="55" t="n">
        <v>131.163504</v>
      </c>
      <c r="AY113" s="55" t="n">
        <v>6.40261</v>
      </c>
      <c r="AZ113" s="55" t="n">
        <v>13.370912</v>
      </c>
      <c r="BA113" s="55" t="n">
        <v>65.36318900000001</v>
      </c>
      <c r="BB113" s="55" t="n">
        <v>43.455464</v>
      </c>
      <c r="BC113" s="55" t="n">
        <v>159.730972</v>
      </c>
      <c r="BD113" s="55" t="n">
        <v>49.009535</v>
      </c>
      <c r="BE113" s="55" t="n">
        <v>135.89475</v>
      </c>
      <c r="BF113" s="55" t="n">
        <v>23.990502</v>
      </c>
      <c r="BG113" s="55" t="n">
        <v>30.830238</v>
      </c>
      <c r="BH113" s="55" t="n">
        <v>29.621713</v>
      </c>
      <c r="BI113" s="55" t="n">
        <v>83.902473</v>
      </c>
      <c r="BJ113" s="55" t="n">
        <v>6.994016</v>
      </c>
      <c r="BK113" s="55" t="n">
        <v>89.585111</v>
      </c>
      <c r="BL113" s="55" t="n">
        <v>18.359291</v>
      </c>
      <c r="BM113" s="55" t="n">
        <v>126.792245</v>
      </c>
      <c r="BN113" s="55" t="n">
        <v>11.982394</v>
      </c>
      <c r="BO113" s="55" t="n">
        <v>60.940503</v>
      </c>
      <c r="BP113" s="55" t="n">
        <v>112.238521</v>
      </c>
      <c r="BQ113" s="55" t="n">
        <v>81.639703</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0.416316</v>
      </c>
      <c r="D115" s="55" t="n">
        <v>0.208158</v>
      </c>
      <c r="E115" s="55" t="n">
        <v>0.791</v>
      </c>
      <c r="F115" s="55" t="n">
        <v>13.134758</v>
      </c>
      <c r="G115" s="55" t="n">
        <v>228.120139</v>
      </c>
      <c r="H115" s="55" t="n">
        <v>46.315112</v>
      </c>
      <c r="I115" s="55" t="n">
        <v>5.974129</v>
      </c>
      <c r="J115" s="55" t="n">
        <v>95.50280100000001</v>
      </c>
      <c r="K115" s="55" t="n">
        <v>17.943203</v>
      </c>
      <c r="L115" s="55" t="n">
        <v>152.475593</v>
      </c>
      <c r="M115" s="55" t="n">
        <v>44.982902</v>
      </c>
      <c r="N115" s="55" t="n">
        <v>17.797492</v>
      </c>
      <c r="O115" s="55" t="n">
        <v>8.492838000000001</v>
      </c>
      <c r="P115" s="55" t="n">
        <v>7.160629</v>
      </c>
      <c r="Q115" s="55" t="n">
        <v>4.496209</v>
      </c>
      <c r="R115" s="55" t="n">
        <v>6.119839</v>
      </c>
      <c r="S115" s="55" t="n">
        <v>41.694008</v>
      </c>
      <c r="T115" s="55" t="n">
        <v>2.331367</v>
      </c>
      <c r="U115" s="55" t="n">
        <v>122.563316</v>
      </c>
      <c r="V115" s="55" t="n">
        <v>11.969074</v>
      </c>
      <c r="W115" s="55" t="n">
        <v>81.306439</v>
      </c>
      <c r="X115" s="55" t="n">
        <v>81.34807000000001</v>
      </c>
      <c r="Y115" s="55" t="n">
        <v>32.868118</v>
      </c>
      <c r="Z115" s="55" t="n">
        <v>88.050752</v>
      </c>
      <c r="AA115" s="55" t="n">
        <v>40.590772</v>
      </c>
      <c r="AB115" s="55" t="n">
        <v>47.584874</v>
      </c>
      <c r="AC115" s="55" t="n">
        <v>38.467562</v>
      </c>
      <c r="AD115" s="55" t="n">
        <v>11.19889</v>
      </c>
      <c r="AE115" s="55" t="n">
        <v>16.402835</v>
      </c>
      <c r="AF115" s="55" t="n">
        <v>54.537345</v>
      </c>
      <c r="AG115" s="55" t="n">
        <v>52.101899</v>
      </c>
      <c r="AH115" s="55" t="n">
        <v>46.564901</v>
      </c>
      <c r="AI115" s="55" t="n">
        <v>54.766319</v>
      </c>
      <c r="AJ115" s="55" t="n">
        <v>23.251227</v>
      </c>
      <c r="AK115" s="55" t="n">
        <v>7.368786</v>
      </c>
      <c r="AL115" s="55" t="n">
        <v>8.576102000000001</v>
      </c>
      <c r="AM115" s="55" t="n">
        <v>14.924915</v>
      </c>
      <c r="AN115" s="55" t="n">
        <v>29.766566</v>
      </c>
      <c r="AO115" s="55" t="n">
        <v>29.495961</v>
      </c>
      <c r="AP115" s="55" t="n">
        <v>103.933192</v>
      </c>
      <c r="AQ115" s="55" t="n">
        <v>150.227488</v>
      </c>
      <c r="AR115" s="55" t="n">
        <v>572.829465</v>
      </c>
      <c r="AS115" s="55" t="n">
        <v>51.539873</v>
      </c>
      <c r="AT115" s="55" t="n">
        <v>2.435446</v>
      </c>
      <c r="AU115" s="55" t="n">
        <v>11.844179</v>
      </c>
      <c r="AV115" s="55" t="n">
        <v>42.568271</v>
      </c>
      <c r="AW115" s="55" t="n">
        <v>5.828419</v>
      </c>
      <c r="AX115" s="55" t="n">
        <v>21.752491</v>
      </c>
      <c r="AY115" s="55" t="n">
        <v>11.032364</v>
      </c>
      <c r="AZ115" s="55" t="n">
        <v>64.070973</v>
      </c>
      <c r="BA115" s="55" t="n">
        <v>71.398127</v>
      </c>
      <c r="BB115" s="55" t="n">
        <v>68.421471</v>
      </c>
      <c r="BC115" s="55" t="n">
        <v>378.951285</v>
      </c>
      <c r="BD115" s="55" t="n">
        <v>47.709769</v>
      </c>
      <c r="BE115" s="55" t="n">
        <v>392.856226</v>
      </c>
      <c r="BF115" s="55" t="n">
        <v>104.911534</v>
      </c>
      <c r="BG115" s="55" t="n">
        <v>9.970758999999999</v>
      </c>
      <c r="BH115" s="55" t="n">
        <v>19.670913</v>
      </c>
      <c r="BI115" s="55" t="n">
        <v>86.427121</v>
      </c>
      <c r="BJ115" s="55" t="n">
        <v>29.974724</v>
      </c>
      <c r="BK115" s="55" t="n">
        <v>104.182982</v>
      </c>
      <c r="BL115" s="55" t="n">
        <v>3.809288</v>
      </c>
      <c r="BM115" s="55" t="n">
        <v>50.852952</v>
      </c>
      <c r="BN115" s="55" t="n">
        <v>7.160629</v>
      </c>
      <c r="BO115" s="55" t="n">
        <v>56.785449</v>
      </c>
      <c r="BP115" s="55" t="n">
        <v>26.019726</v>
      </c>
      <c r="BQ115" s="55" t="n">
        <v>71.127522</v>
      </c>
      <c r="BR115" s="98" t="n">
        <v>0</v>
      </c>
    </row>
    <row r="116">
      <c r="A116" s="28" t="inlineStr">
        <is>
          <t>71801</t>
        </is>
      </c>
      <c r="B116" s="14" t="inlineStr">
        <is>
          <t>Pesquisa e desenvolvimento</t>
        </is>
      </c>
      <c r="C116" s="98" t="n">
        <v>0</v>
      </c>
      <c r="D116" s="98" t="n">
        <v>0</v>
      </c>
      <c r="E116" s="98" t="n">
        <v>0</v>
      </c>
      <c r="F116" s="98" t="n">
        <v>0</v>
      </c>
      <c r="G116" s="98" t="n">
        <v>0</v>
      </c>
      <c r="H116" s="98" t="n">
        <v>0</v>
      </c>
      <c r="I116" s="98" t="n">
        <v>0</v>
      </c>
      <c r="J116" s="98" t="n">
        <v>0</v>
      </c>
      <c r="K116" s="98" t="n">
        <v>0</v>
      </c>
      <c r="L116" s="98" t="n">
        <v>0</v>
      </c>
      <c r="M116" s="98" t="n">
        <v>0</v>
      </c>
      <c r="N116" s="98" t="n">
        <v>0</v>
      </c>
      <c r="O116" s="98" t="n">
        <v>0</v>
      </c>
      <c r="P116" s="98" t="n">
        <v>0</v>
      </c>
      <c r="Q116" s="98" t="n">
        <v>0</v>
      </c>
      <c r="R116" s="98" t="n">
        <v>0</v>
      </c>
      <c r="S116" s="98" t="n">
        <v>0</v>
      </c>
      <c r="T116" s="98" t="n">
        <v>0</v>
      </c>
      <c r="U116" s="98" t="n">
        <v>0</v>
      </c>
      <c r="V116" s="98" t="n">
        <v>0</v>
      </c>
      <c r="W116" s="98" t="n">
        <v>0</v>
      </c>
      <c r="X116" s="98" t="n">
        <v>0</v>
      </c>
      <c r="Y116" s="98" t="n">
        <v>0</v>
      </c>
      <c r="Z116" s="98" t="n">
        <v>0</v>
      </c>
      <c r="AA116" s="98" t="n">
        <v>0</v>
      </c>
      <c r="AB116" s="98" t="n">
        <v>0</v>
      </c>
      <c r="AC116" s="98" t="n">
        <v>0</v>
      </c>
      <c r="AD116" s="98" t="n">
        <v>0</v>
      </c>
      <c r="AE116" s="98" t="n">
        <v>0</v>
      </c>
      <c r="AF116" s="98" t="n">
        <v>0</v>
      </c>
      <c r="AG116" s="98" t="n">
        <v>0</v>
      </c>
      <c r="AH116" s="98" t="n">
        <v>0</v>
      </c>
      <c r="AI116" s="98" t="n">
        <v>0</v>
      </c>
      <c r="AJ116" s="98" t="n">
        <v>0</v>
      </c>
      <c r="AK116" s="98" t="n">
        <v>0</v>
      </c>
      <c r="AL116" s="98" t="n">
        <v>0</v>
      </c>
      <c r="AM116" s="98" t="n">
        <v>0</v>
      </c>
      <c r="AN116" s="98" t="n">
        <v>0</v>
      </c>
      <c r="AO116" s="98" t="n">
        <v>0</v>
      </c>
      <c r="AP116" s="98" t="n">
        <v>0</v>
      </c>
      <c r="AQ116" s="98" t="n">
        <v>0</v>
      </c>
      <c r="AR116" s="98" t="n">
        <v>0</v>
      </c>
      <c r="AS116" s="98" t="n">
        <v>0</v>
      </c>
      <c r="AT116" s="98" t="n">
        <v>0</v>
      </c>
      <c r="AU116" s="98" t="n">
        <v>0</v>
      </c>
      <c r="AV116" s="98" t="n">
        <v>0</v>
      </c>
      <c r="AW116" s="98" t="n">
        <v>0</v>
      </c>
      <c r="AX116" s="98" t="n">
        <v>0</v>
      </c>
      <c r="AY116" s="98" t="n">
        <v>0</v>
      </c>
      <c r="AZ116" s="98" t="n">
        <v>0</v>
      </c>
      <c r="BA116" s="98" t="n">
        <v>0</v>
      </c>
      <c r="BB116" s="98" t="n">
        <v>0</v>
      </c>
      <c r="BC116" s="98" t="n">
        <v>0</v>
      </c>
      <c r="BD116" s="98" t="n">
        <v>0</v>
      </c>
      <c r="BE116" s="98" t="n">
        <v>0</v>
      </c>
      <c r="BF116" s="98" t="n">
        <v>0</v>
      </c>
      <c r="BG116" s="98" t="n">
        <v>0</v>
      </c>
      <c r="BH116" s="98" t="n">
        <v>0</v>
      </c>
      <c r="BI116" s="98" t="n">
        <v>0</v>
      </c>
      <c r="BJ116" s="98" t="n">
        <v>0</v>
      </c>
      <c r="BK116" s="98" t="n">
        <v>0</v>
      </c>
      <c r="BL116" s="98" t="n">
        <v>0</v>
      </c>
      <c r="BM116" s="98" t="n">
        <v>0</v>
      </c>
      <c r="BN116" s="98" t="n">
        <v>0</v>
      </c>
      <c r="BO116" s="98" t="n">
        <v>0</v>
      </c>
      <c r="BP116" s="98" t="n">
        <v>0</v>
      </c>
      <c r="BQ116" s="98" t="n">
        <v>0</v>
      </c>
      <c r="BR116" s="98" t="n">
        <v>0</v>
      </c>
    </row>
    <row r="117">
      <c r="A117" s="28" t="inlineStr">
        <is>
          <t>71802</t>
        </is>
      </c>
      <c r="B117" s="14" t="inlineStr">
        <is>
          <t>Serviços de arquitetura e engenharia</t>
        </is>
      </c>
      <c r="C117" s="55" t="n">
        <v>89.534136</v>
      </c>
      <c r="D117" s="55" t="n">
        <v>2.656142</v>
      </c>
      <c r="E117" s="98" t="n">
        <v>0</v>
      </c>
      <c r="F117" s="55" t="n">
        <v>5.865648</v>
      </c>
      <c r="G117" s="55" t="n">
        <v>243.590399</v>
      </c>
      <c r="H117" s="55" t="n">
        <v>34.529852</v>
      </c>
      <c r="I117" s="55" t="n">
        <v>16.60089</v>
      </c>
      <c r="J117" s="55" t="n">
        <v>129.818963</v>
      </c>
      <c r="K117" s="55" t="n">
        <v>40.948863</v>
      </c>
      <c r="L117" s="55" t="n">
        <v>128.048202</v>
      </c>
      <c r="M117" s="55" t="n">
        <v>24.569318</v>
      </c>
      <c r="N117" s="55" t="n">
        <v>14.166093</v>
      </c>
      <c r="O117" s="55" t="n">
        <v>7.747082</v>
      </c>
      <c r="P117" s="55" t="n">
        <v>20.142414</v>
      </c>
      <c r="Q117" s="55" t="n">
        <v>14.055421</v>
      </c>
      <c r="R117" s="55" t="n">
        <v>4.980267</v>
      </c>
      <c r="S117" s="55" t="n">
        <v>59.54186</v>
      </c>
      <c r="T117" s="55" t="n">
        <v>4.758922</v>
      </c>
      <c r="U117" s="55" t="n">
        <v>18.592997</v>
      </c>
      <c r="V117" s="55" t="n">
        <v>31.652364</v>
      </c>
      <c r="W117" s="55" t="n">
        <v>85.439249</v>
      </c>
      <c r="X117" s="55" t="n">
        <v>69.50239500000001</v>
      </c>
      <c r="Y117" s="55" t="n">
        <v>48.4746</v>
      </c>
      <c r="Z117" s="55" t="n">
        <v>107.020407</v>
      </c>
      <c r="AA117" s="55" t="n">
        <v>98.94130699999999</v>
      </c>
      <c r="AB117" s="55" t="n">
        <v>64.6328</v>
      </c>
      <c r="AC117" s="55" t="n">
        <v>45.48644</v>
      </c>
      <c r="AD117" s="55" t="n">
        <v>27.778823</v>
      </c>
      <c r="AE117" s="55" t="n">
        <v>49.581326</v>
      </c>
      <c r="AF117" s="55" t="n">
        <v>66.40356199999999</v>
      </c>
      <c r="AG117" s="55" t="n">
        <v>42.387607</v>
      </c>
      <c r="AH117" s="55" t="n">
        <v>173.977332</v>
      </c>
      <c r="AI117" s="55" t="n">
        <v>186.151318</v>
      </c>
      <c r="AJ117" s="55" t="n">
        <v>73.375936</v>
      </c>
      <c r="AK117" s="55" t="n">
        <v>26.118734</v>
      </c>
      <c r="AL117" s="55" t="n">
        <v>29.438912</v>
      </c>
      <c r="AM117" s="55" t="n">
        <v>24.67999</v>
      </c>
      <c r="AN117" s="55" t="n">
        <v>423.654724</v>
      </c>
      <c r="AO117" s="55" t="n">
        <v>59.54186</v>
      </c>
      <c r="AP117" s="55" t="n">
        <v>427.74961</v>
      </c>
      <c r="AQ117" s="55" t="n">
        <v>10.403225</v>
      </c>
      <c r="AR117" s="55" t="n">
        <v>177.186837</v>
      </c>
      <c r="AS117" s="55" t="n">
        <v>39.510119</v>
      </c>
      <c r="AT117" s="55" t="n">
        <v>1.438744</v>
      </c>
      <c r="AU117" s="98" t="n">
        <v>0</v>
      </c>
      <c r="AV117" s="55" t="n">
        <v>539.196921</v>
      </c>
      <c r="AW117" s="55" t="n">
        <v>0.885381</v>
      </c>
      <c r="AX117" s="98" t="n">
        <v>0</v>
      </c>
      <c r="AY117" s="98" t="n">
        <v>0</v>
      </c>
      <c r="AZ117" s="98" t="n">
        <v>0</v>
      </c>
      <c r="BA117" s="55" t="n">
        <v>0.774708</v>
      </c>
      <c r="BB117" s="55" t="n">
        <v>39.620792</v>
      </c>
      <c r="BC117" s="55" t="n">
        <v>84.111178</v>
      </c>
      <c r="BD117" s="55" t="n">
        <v>1.660089</v>
      </c>
      <c r="BE117" s="98" t="n">
        <v>0</v>
      </c>
      <c r="BF117" s="55" t="n">
        <v>370.421202</v>
      </c>
      <c r="BG117" s="98" t="n">
        <v>0</v>
      </c>
      <c r="BH117" s="55" t="n">
        <v>8.521789999999999</v>
      </c>
      <c r="BI117" s="55" t="n">
        <v>2.434797</v>
      </c>
      <c r="BJ117" s="98" t="n">
        <v>0</v>
      </c>
      <c r="BK117" s="55" t="n">
        <v>708.747349</v>
      </c>
      <c r="BL117" s="55" t="n">
        <v>232.191121</v>
      </c>
      <c r="BM117" s="55" t="n">
        <v>13.17004</v>
      </c>
      <c r="BN117" s="55" t="n">
        <v>212.380725</v>
      </c>
      <c r="BO117" s="98" t="n">
        <v>0</v>
      </c>
      <c r="BP117" s="98" t="n">
        <v>0</v>
      </c>
      <c r="BQ117" s="98" t="n">
        <v>0</v>
      </c>
      <c r="BR117" s="98" t="n">
        <v>0</v>
      </c>
    </row>
    <row r="118">
      <c r="A118" s="28" t="inlineStr">
        <is>
          <t>73801</t>
        </is>
      </c>
      <c r="B118" s="14" t="inlineStr">
        <is>
          <t>Publicidade e outros serviços técnicos</t>
        </is>
      </c>
      <c r="C118" s="55" t="n">
        <v>0.26915</v>
      </c>
      <c r="D118" s="55" t="n">
        <v>8.232825999999999</v>
      </c>
      <c r="E118" s="55" t="n">
        <v>1.915715</v>
      </c>
      <c r="F118" s="55" t="n">
        <v>0.728288</v>
      </c>
      <c r="G118" s="55" t="n">
        <v>13.63166</v>
      </c>
      <c r="H118" s="55" t="n">
        <v>0.158324</v>
      </c>
      <c r="I118" s="55" t="n">
        <v>0.015832</v>
      </c>
      <c r="J118" s="55" t="n">
        <v>47.386247</v>
      </c>
      <c r="K118" s="55" t="n">
        <v>3.910592</v>
      </c>
      <c r="L118" s="55" t="n">
        <v>74.206261</v>
      </c>
      <c r="M118" s="55" t="n">
        <v>101.532911</v>
      </c>
      <c r="N118" s="55" t="n">
        <v>5.224678</v>
      </c>
      <c r="O118" s="55" t="n">
        <v>1.931548</v>
      </c>
      <c r="P118" s="55" t="n">
        <v>8.153663999999999</v>
      </c>
      <c r="Q118" s="55" t="n">
        <v>17.79557</v>
      </c>
      <c r="R118" s="55" t="n">
        <v>0.664959</v>
      </c>
      <c r="S118" s="55" t="n">
        <v>11.399298</v>
      </c>
      <c r="T118" s="55" t="n">
        <v>1.314086</v>
      </c>
      <c r="U118" s="55" t="n">
        <v>4.211407</v>
      </c>
      <c r="V118" s="55" t="n">
        <v>2.21653</v>
      </c>
      <c r="W118" s="55" t="n">
        <v>2.564842</v>
      </c>
      <c r="X118" s="55" t="n">
        <v>10.116877</v>
      </c>
      <c r="Y118" s="55" t="n">
        <v>26.155055</v>
      </c>
      <c r="Z118" s="55" t="n">
        <v>40.404177</v>
      </c>
      <c r="AA118" s="55" t="n">
        <v>10.227703</v>
      </c>
      <c r="AB118" s="55" t="n">
        <v>5.715481</v>
      </c>
      <c r="AC118" s="55" t="n">
        <v>4.464725</v>
      </c>
      <c r="AD118" s="55" t="n">
        <v>0.348312</v>
      </c>
      <c r="AE118" s="55" t="n">
        <v>10.085212</v>
      </c>
      <c r="AF118" s="55" t="n">
        <v>25.58509</v>
      </c>
      <c r="AG118" s="55" t="n">
        <v>13.410007</v>
      </c>
      <c r="AH118" s="55" t="n">
        <v>9.071941000000001</v>
      </c>
      <c r="AI118" s="55" t="n">
        <v>81.030008</v>
      </c>
      <c r="AJ118" s="55" t="n">
        <v>2.881489</v>
      </c>
      <c r="AK118" s="55" t="n">
        <v>5.968799</v>
      </c>
      <c r="AL118" s="55" t="n">
        <v>8.628634999999999</v>
      </c>
      <c r="AM118" s="55" t="n">
        <v>2.644004</v>
      </c>
      <c r="AN118" s="55" t="n">
        <v>77.64188300000001</v>
      </c>
      <c r="AO118" s="55" t="n">
        <v>4.22724</v>
      </c>
      <c r="AP118" s="55" t="n">
        <v>37.301035</v>
      </c>
      <c r="AQ118" s="55" t="n">
        <v>55.603241</v>
      </c>
      <c r="AR118" s="55" t="n">
        <v>361.183581</v>
      </c>
      <c r="AS118" s="55" t="n">
        <v>14.328284</v>
      </c>
      <c r="AT118" s="55" t="n">
        <v>0.854947</v>
      </c>
      <c r="AU118" s="55" t="n">
        <v>4.860534</v>
      </c>
      <c r="AV118" s="55" t="n">
        <v>24.904299</v>
      </c>
      <c r="AW118" s="55" t="n">
        <v>7.013735</v>
      </c>
      <c r="AX118" s="55" t="n">
        <v>14.977411</v>
      </c>
      <c r="AY118" s="55" t="n">
        <v>17.748073</v>
      </c>
      <c r="AZ118" s="55" t="n">
        <v>43.032349</v>
      </c>
      <c r="BA118" s="55" t="n">
        <v>68.411619</v>
      </c>
      <c r="BB118" s="55" t="n">
        <v>36.145273</v>
      </c>
      <c r="BC118" s="55" t="n">
        <v>222.333802</v>
      </c>
      <c r="BD118" s="55" t="n">
        <v>16.623976</v>
      </c>
      <c r="BE118" s="55" t="n">
        <v>88.74036599999999</v>
      </c>
      <c r="BF118" s="55" t="n">
        <v>8.834455999999999</v>
      </c>
      <c r="BG118" s="55" t="n">
        <v>40.799986</v>
      </c>
      <c r="BH118" s="55" t="n">
        <v>20.787886</v>
      </c>
      <c r="BI118" s="55" t="n">
        <v>31.348069</v>
      </c>
      <c r="BJ118" s="55" t="n">
        <v>3.783934</v>
      </c>
      <c r="BK118" s="55" t="n">
        <v>77.040254</v>
      </c>
      <c r="BL118" s="55" t="n">
        <v>14.407446</v>
      </c>
      <c r="BM118" s="55" t="n">
        <v>57.328968</v>
      </c>
      <c r="BN118" s="55" t="n">
        <v>20.629562</v>
      </c>
      <c r="BO118" s="55" t="n">
        <v>0.854947</v>
      </c>
      <c r="BP118" s="55" t="n">
        <v>32.56716</v>
      </c>
      <c r="BQ118" s="55" t="n">
        <v>31.411398</v>
      </c>
      <c r="BR118" s="98" t="n">
        <v>0</v>
      </c>
    </row>
    <row r="119">
      <c r="A119" s="28" t="inlineStr">
        <is>
          <t>77001</t>
        </is>
      </c>
      <c r="B119" s="14" t="inlineStr">
        <is>
          <t>Aluguéis não-imob. e gestão de ativos de propriedade intelectual</t>
        </is>
      </c>
      <c r="C119" s="55" t="n">
        <v>309.330583</v>
      </c>
      <c r="D119" s="55" t="n">
        <v>49.910751</v>
      </c>
      <c r="E119" s="55" t="n">
        <v>64.41969</v>
      </c>
      <c r="F119" s="55" t="n">
        <v>174.687628</v>
      </c>
      <c r="G119" s="55" t="n">
        <v>9947.328691999999</v>
      </c>
      <c r="H119" s="55" t="n">
        <v>1064.956135</v>
      </c>
      <c r="I119" s="55" t="n">
        <v>225.178736</v>
      </c>
      <c r="J119" s="55" t="n">
        <v>322.678807</v>
      </c>
      <c r="K119" s="55" t="n">
        <v>361.562764</v>
      </c>
      <c r="L119" s="55" t="n">
        <v>1075.982929</v>
      </c>
      <c r="M119" s="55" t="n">
        <v>347.634182</v>
      </c>
      <c r="N119" s="55" t="n">
        <v>41.785745</v>
      </c>
      <c r="O119" s="55" t="n">
        <v>43.526817</v>
      </c>
      <c r="P119" s="55" t="n">
        <v>89.37506500000001</v>
      </c>
      <c r="Q119" s="55" t="n">
        <v>66.160763</v>
      </c>
      <c r="R119" s="55" t="n">
        <v>106.785792</v>
      </c>
      <c r="S119" s="55" t="n">
        <v>639.554038</v>
      </c>
      <c r="T119" s="55" t="n">
        <v>125.357234</v>
      </c>
      <c r="U119" s="55" t="n">
        <v>401.607436</v>
      </c>
      <c r="V119" s="55" t="n">
        <v>59.776829</v>
      </c>
      <c r="W119" s="55" t="n">
        <v>381.294921</v>
      </c>
      <c r="X119" s="55" t="n">
        <v>438.169963</v>
      </c>
      <c r="Y119" s="55" t="n">
        <v>82.99113199999999</v>
      </c>
      <c r="Z119" s="55" t="n">
        <v>170.044767</v>
      </c>
      <c r="AA119" s="55" t="n">
        <v>549.598616</v>
      </c>
      <c r="AB119" s="55" t="n">
        <v>304.107365</v>
      </c>
      <c r="AC119" s="55" t="n">
        <v>399.866363</v>
      </c>
      <c r="AD119" s="55" t="n">
        <v>166.562622</v>
      </c>
      <c r="AE119" s="55" t="n">
        <v>607.054015</v>
      </c>
      <c r="AF119" s="55" t="n">
        <v>397.544933</v>
      </c>
      <c r="AG119" s="55" t="n">
        <v>195.5805</v>
      </c>
      <c r="AH119" s="55" t="n">
        <v>532.187889</v>
      </c>
      <c r="AI119" s="55" t="n">
        <v>1410.849245</v>
      </c>
      <c r="AJ119" s="55" t="n">
        <v>464.286053</v>
      </c>
      <c r="AK119" s="55" t="n">
        <v>520.00038</v>
      </c>
      <c r="AL119" s="55" t="n">
        <v>199.062645</v>
      </c>
      <c r="AM119" s="55" t="n">
        <v>340.669892</v>
      </c>
      <c r="AN119" s="55" t="n">
        <v>804.375587</v>
      </c>
      <c r="AO119" s="55" t="n">
        <v>1256.474132</v>
      </c>
      <c r="AP119" s="55" t="n">
        <v>3678.306257</v>
      </c>
      <c r="AQ119" s="55" t="n">
        <v>681.9201409999999</v>
      </c>
      <c r="AR119" s="55" t="n">
        <v>7081.523028</v>
      </c>
      <c r="AS119" s="55" t="n">
        <v>3261.609525</v>
      </c>
      <c r="AT119" s="55" t="n">
        <v>764.330915</v>
      </c>
      <c r="AU119" s="55" t="n">
        <v>2557.635796</v>
      </c>
      <c r="AV119" s="55" t="n">
        <v>1670.269077</v>
      </c>
      <c r="AW119" s="55" t="n">
        <v>123.035804</v>
      </c>
      <c r="AX119" s="55" t="n">
        <v>998.215015</v>
      </c>
      <c r="AY119" s="55" t="n">
        <v>643.616541</v>
      </c>
      <c r="AZ119" s="55" t="n">
        <v>1067.857923</v>
      </c>
      <c r="BA119" s="55" t="n">
        <v>3947.011811</v>
      </c>
      <c r="BB119" s="55" t="n">
        <v>2285.448097</v>
      </c>
      <c r="BC119" s="55" t="n">
        <v>1418.97425</v>
      </c>
      <c r="BD119" s="55" t="n">
        <v>182.812633</v>
      </c>
      <c r="BE119" s="55" t="n">
        <v>605.312942</v>
      </c>
      <c r="BF119" s="55" t="n">
        <v>818.304169</v>
      </c>
      <c r="BG119" s="55" t="n">
        <v>251.875184</v>
      </c>
      <c r="BH119" s="55" t="n">
        <v>1398.081378</v>
      </c>
      <c r="BI119" s="55" t="n">
        <v>857.7684839999999</v>
      </c>
      <c r="BJ119" s="55" t="n">
        <v>246.651966</v>
      </c>
      <c r="BK119" s="55" t="n">
        <v>2535.001851</v>
      </c>
      <c r="BL119" s="55" t="n">
        <v>1229.197326</v>
      </c>
      <c r="BM119" s="55" t="n">
        <v>2048.081853</v>
      </c>
      <c r="BN119" s="55" t="n">
        <v>1303.483095</v>
      </c>
      <c r="BO119" s="55" t="n">
        <v>714.420165</v>
      </c>
      <c r="BP119" s="55" t="n">
        <v>437.589605</v>
      </c>
      <c r="BQ119" s="55" t="n">
        <v>188.035852</v>
      </c>
      <c r="BR119" s="98" t="n">
        <v>0</v>
      </c>
    </row>
    <row r="120">
      <c r="A120" s="28" t="inlineStr">
        <is>
          <t>78801</t>
        </is>
      </c>
      <c r="B120" s="14" t="inlineStr">
        <is>
          <t>Condomínios e serviços para edifícios</t>
        </is>
      </c>
      <c r="C120" s="55" t="n">
        <v>0.407871</v>
      </c>
      <c r="D120" s="55" t="n">
        <v>0.23531</v>
      </c>
      <c r="E120" s="55" t="n">
        <v>0.188248</v>
      </c>
      <c r="F120" s="55" t="n">
        <v>0.219623</v>
      </c>
      <c r="G120" s="55" t="n">
        <v>10.134031</v>
      </c>
      <c r="H120" s="55" t="n">
        <v>2.682537</v>
      </c>
      <c r="I120" s="55" t="n">
        <v>0.705931</v>
      </c>
      <c r="J120" s="55" t="n">
        <v>7.074997</v>
      </c>
      <c r="K120" s="55" t="n">
        <v>5.914132</v>
      </c>
      <c r="L120" s="55" t="n">
        <v>8.847668000000001</v>
      </c>
      <c r="M120" s="55" t="n">
        <v>3.294344</v>
      </c>
      <c r="N120" s="55" t="n">
        <v>0.705931</v>
      </c>
      <c r="O120" s="55" t="n">
        <v>1.176552</v>
      </c>
      <c r="P120" s="55" t="n">
        <v>0.737306</v>
      </c>
      <c r="Q120" s="55" t="n">
        <v>1.113802</v>
      </c>
      <c r="R120" s="55" t="n">
        <v>0.5647450000000001</v>
      </c>
      <c r="S120" s="55" t="n">
        <v>9.741847</v>
      </c>
      <c r="T120" s="55" t="n">
        <v>0.454933</v>
      </c>
      <c r="U120" s="55" t="n">
        <v>3.466905</v>
      </c>
      <c r="V120" s="55" t="n">
        <v>7.592679</v>
      </c>
      <c r="W120" s="55" t="n">
        <v>4.408146</v>
      </c>
      <c r="X120" s="55" t="n">
        <v>10.306591</v>
      </c>
      <c r="Y120" s="55" t="n">
        <v>2.776662</v>
      </c>
      <c r="Z120" s="55" t="n">
        <v>7.184808</v>
      </c>
      <c r="AA120" s="55" t="n">
        <v>9.741847</v>
      </c>
      <c r="AB120" s="55" t="n">
        <v>3.215908</v>
      </c>
      <c r="AC120" s="55" t="n">
        <v>3.780652</v>
      </c>
      <c r="AD120" s="55" t="n">
        <v>1.631485</v>
      </c>
      <c r="AE120" s="55" t="n">
        <v>3.608091</v>
      </c>
      <c r="AF120" s="55" t="n">
        <v>2.478602</v>
      </c>
      <c r="AG120" s="55" t="n">
        <v>3.592404</v>
      </c>
      <c r="AH120" s="55" t="n">
        <v>6.6985</v>
      </c>
      <c r="AI120" s="55" t="n">
        <v>14.887299</v>
      </c>
      <c r="AJ120" s="55" t="n">
        <v>3.059034</v>
      </c>
      <c r="AK120" s="55" t="n">
        <v>2.290354</v>
      </c>
      <c r="AL120" s="55" t="n">
        <v>2.776662</v>
      </c>
      <c r="AM120" s="55" t="n">
        <v>1.098115</v>
      </c>
      <c r="AN120" s="55" t="n">
        <v>17.805147</v>
      </c>
      <c r="AO120" s="55" t="n">
        <v>4.957204</v>
      </c>
      <c r="AP120" s="55" t="n">
        <v>22.22898</v>
      </c>
      <c r="AQ120" s="55" t="n">
        <v>14.495115</v>
      </c>
      <c r="AR120" s="55" t="n">
        <v>148.574928</v>
      </c>
      <c r="AS120" s="55" t="n">
        <v>16.377597</v>
      </c>
      <c r="AT120" s="55" t="n">
        <v>0.07843700000000001</v>
      </c>
      <c r="AU120" s="55" t="n">
        <v>7.749553</v>
      </c>
      <c r="AV120" s="55" t="n">
        <v>30.402092</v>
      </c>
      <c r="AW120" s="55" t="n">
        <v>4.26696</v>
      </c>
      <c r="AX120" s="55" t="n">
        <v>18.542452</v>
      </c>
      <c r="AY120" s="55" t="n">
        <v>1.584423</v>
      </c>
      <c r="AZ120" s="55" t="n">
        <v>12.283198</v>
      </c>
      <c r="BA120" s="55" t="n">
        <v>23.923215</v>
      </c>
      <c r="BB120" s="55" t="n">
        <v>25.240952</v>
      </c>
      <c r="BC120" s="55" t="n">
        <v>66.24769499999999</v>
      </c>
      <c r="BD120" s="55" t="n">
        <v>13.522499</v>
      </c>
      <c r="BE120" s="55" t="n">
        <v>32.535572</v>
      </c>
      <c r="BF120" s="55" t="n">
        <v>3.780652</v>
      </c>
      <c r="BG120" s="55" t="n">
        <v>4.314022</v>
      </c>
      <c r="BH120" s="55" t="n">
        <v>3.372781</v>
      </c>
      <c r="BI120" s="55" t="n">
        <v>59.062887</v>
      </c>
      <c r="BJ120" s="55" t="n">
        <v>1.270676</v>
      </c>
      <c r="BK120" s="55" t="n">
        <v>119.082703</v>
      </c>
      <c r="BL120" s="55" t="n">
        <v>72.538324</v>
      </c>
      <c r="BM120" s="55" t="n">
        <v>34.527866</v>
      </c>
      <c r="BN120" s="55" t="n">
        <v>43.548094</v>
      </c>
      <c r="BO120" s="55" t="n">
        <v>38.402642</v>
      </c>
      <c r="BP120" s="55" t="n">
        <v>11.200771</v>
      </c>
      <c r="BQ120" s="55" t="n">
        <v>31.060961</v>
      </c>
      <c r="BR120" s="98" t="n">
        <v>0</v>
      </c>
    </row>
    <row r="121">
      <c r="A121" s="28" t="inlineStr">
        <is>
          <t>78802</t>
        </is>
      </c>
      <c r="B121" s="14" t="inlineStr">
        <is>
          <t>Outros serviços administrativos</t>
        </is>
      </c>
      <c r="C121" s="55" t="n">
        <v>0.113096</v>
      </c>
      <c r="D121" s="55" t="n">
        <v>0.037699</v>
      </c>
      <c r="E121" s="55" t="n">
        <v>0.640875</v>
      </c>
      <c r="F121" s="55" t="n">
        <v>18.434585</v>
      </c>
      <c r="G121" s="55" t="n">
        <v>10.894877</v>
      </c>
      <c r="H121" s="55" t="n">
        <v>10.744083</v>
      </c>
      <c r="I121" s="55" t="n">
        <v>5.956369</v>
      </c>
      <c r="J121" s="55" t="n">
        <v>14.363143</v>
      </c>
      <c r="K121" s="55" t="n">
        <v>6.785737</v>
      </c>
      <c r="L121" s="55" t="n">
        <v>29.36716</v>
      </c>
      <c r="M121" s="55" t="n">
        <v>32.609235</v>
      </c>
      <c r="N121" s="55" t="n">
        <v>4.184538</v>
      </c>
      <c r="O121" s="55" t="n">
        <v>5.353192</v>
      </c>
      <c r="P121" s="55" t="n">
        <v>5.692479</v>
      </c>
      <c r="Q121" s="55" t="n">
        <v>7.916693</v>
      </c>
      <c r="R121" s="55" t="n">
        <v>0.414684</v>
      </c>
      <c r="S121" s="55" t="n">
        <v>2.638898</v>
      </c>
      <c r="T121" s="55" t="n">
        <v>0.301588</v>
      </c>
      <c r="U121" s="55" t="n">
        <v>1.093258</v>
      </c>
      <c r="V121" s="55" t="n">
        <v>1.017861</v>
      </c>
      <c r="W121" s="55" t="n">
        <v>11.08337</v>
      </c>
      <c r="X121" s="55" t="n">
        <v>9.085347000000001</v>
      </c>
      <c r="Y121" s="55" t="n">
        <v>8.859156</v>
      </c>
      <c r="Z121" s="55" t="n">
        <v>31.252087</v>
      </c>
      <c r="AA121" s="55" t="n">
        <v>2.902787</v>
      </c>
      <c r="AB121" s="55" t="n">
        <v>24.240159</v>
      </c>
      <c r="AC121" s="55" t="n">
        <v>11.535752</v>
      </c>
      <c r="AD121" s="55" t="n">
        <v>15.607194</v>
      </c>
      <c r="AE121" s="55" t="n">
        <v>18.81157</v>
      </c>
      <c r="AF121" s="55" t="n">
        <v>25.898895</v>
      </c>
      <c r="AG121" s="55" t="n">
        <v>17.642915</v>
      </c>
      <c r="AH121" s="55" t="n">
        <v>54.135099</v>
      </c>
      <c r="AI121" s="55" t="n">
        <v>15.946481</v>
      </c>
      <c r="AJ121" s="55" t="n">
        <v>6.069464</v>
      </c>
      <c r="AK121" s="55" t="n">
        <v>2.111118</v>
      </c>
      <c r="AL121" s="55" t="n">
        <v>4.297633</v>
      </c>
      <c r="AM121" s="55" t="n">
        <v>13.722267</v>
      </c>
      <c r="AN121" s="55" t="n">
        <v>92.663004</v>
      </c>
      <c r="AO121" s="55" t="n">
        <v>3.166677</v>
      </c>
      <c r="AP121" s="55" t="n">
        <v>34.117176</v>
      </c>
      <c r="AQ121" s="55" t="n">
        <v>40.337435</v>
      </c>
      <c r="AR121" s="55" t="n">
        <v>798.266522</v>
      </c>
      <c r="AS121" s="55" t="n">
        <v>32.835426</v>
      </c>
      <c r="AT121" s="55" t="n">
        <v>3.317471</v>
      </c>
      <c r="AU121" s="55" t="n">
        <v>23.410792</v>
      </c>
      <c r="AV121" s="55" t="n">
        <v>43.164825</v>
      </c>
      <c r="AW121" s="55" t="n">
        <v>25.710402</v>
      </c>
      <c r="AX121" s="55" t="n">
        <v>25.371115</v>
      </c>
      <c r="AY121" s="55" t="n">
        <v>6.785737</v>
      </c>
      <c r="AZ121" s="55" t="n">
        <v>8.670664</v>
      </c>
      <c r="BA121" s="55" t="n">
        <v>622.892928</v>
      </c>
      <c r="BB121" s="55" t="n">
        <v>160.897356</v>
      </c>
      <c r="BC121" s="55" t="n">
        <v>685.6986900000001</v>
      </c>
      <c r="BD121" s="55" t="n">
        <v>14.136951</v>
      </c>
      <c r="BE121" s="55" t="n">
        <v>80.297884</v>
      </c>
      <c r="BF121" s="55" t="n">
        <v>14.853224</v>
      </c>
      <c r="BG121" s="55" t="n">
        <v>18.246092</v>
      </c>
      <c r="BH121" s="55" t="n">
        <v>16.210371</v>
      </c>
      <c r="BI121" s="55" t="n">
        <v>87.045922</v>
      </c>
      <c r="BJ121" s="55" t="n">
        <v>11.460355</v>
      </c>
      <c r="BK121" s="55" t="n">
        <v>738.815929</v>
      </c>
      <c r="BL121" s="55" t="n">
        <v>271.467165</v>
      </c>
      <c r="BM121" s="55" t="n">
        <v>75.32167699999999</v>
      </c>
      <c r="BN121" s="55" t="n">
        <v>278.592189</v>
      </c>
      <c r="BO121" s="55" t="n">
        <v>60.80774</v>
      </c>
      <c r="BP121" s="55" t="n">
        <v>16.888945</v>
      </c>
      <c r="BQ121" s="55" t="n">
        <v>167.193012</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98" t="n">
        <v>0</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0.020447</v>
      </c>
      <c r="D126" s="55" t="n">
        <v>0.006816</v>
      </c>
      <c r="E126" s="98" t="n">
        <v>0</v>
      </c>
      <c r="F126" s="55" t="n">
        <v>0.006816</v>
      </c>
      <c r="G126" s="55" t="n">
        <v>0.286264</v>
      </c>
      <c r="H126" s="55" t="n">
        <v>0.851975</v>
      </c>
      <c r="I126" s="55" t="n">
        <v>0.204474</v>
      </c>
      <c r="J126" s="55" t="n">
        <v>0.020447</v>
      </c>
      <c r="K126" s="98" t="n">
        <v>0</v>
      </c>
      <c r="L126" s="55" t="n">
        <v>0.170395</v>
      </c>
      <c r="M126" s="98" t="n">
        <v>0</v>
      </c>
      <c r="N126" s="98" t="n">
        <v>0</v>
      </c>
      <c r="O126" s="55" t="n">
        <v>0.006816</v>
      </c>
      <c r="P126" s="98" t="n">
        <v>0</v>
      </c>
      <c r="Q126" s="98" t="n">
        <v>0</v>
      </c>
      <c r="R126" s="98" t="n">
        <v>0</v>
      </c>
      <c r="S126" s="55" t="n">
        <v>0.320343</v>
      </c>
      <c r="T126" s="98" t="n">
        <v>0</v>
      </c>
      <c r="U126" s="55" t="n">
        <v>0.061342</v>
      </c>
      <c r="V126" s="98" t="n">
        <v>0</v>
      </c>
      <c r="W126" s="55" t="n">
        <v>0.08179</v>
      </c>
      <c r="X126" s="55" t="n">
        <v>0.21129</v>
      </c>
      <c r="Y126" s="98" t="n">
        <v>0</v>
      </c>
      <c r="Z126" s="98" t="n">
        <v>0</v>
      </c>
      <c r="AA126" s="55" t="n">
        <v>0.013632</v>
      </c>
      <c r="AB126" s="98" t="n">
        <v>0</v>
      </c>
      <c r="AC126" s="55" t="n">
        <v>1.499476</v>
      </c>
      <c r="AD126" s="55" t="n">
        <v>0.490738</v>
      </c>
      <c r="AE126" s="55" t="n">
        <v>0.490738</v>
      </c>
      <c r="AF126" s="55" t="n">
        <v>0.006816</v>
      </c>
      <c r="AG126" s="98" t="n">
        <v>0</v>
      </c>
      <c r="AH126" s="55" t="n">
        <v>0.177211</v>
      </c>
      <c r="AI126" s="55" t="n">
        <v>0.5793430000000001</v>
      </c>
      <c r="AJ126" s="55" t="n">
        <v>0.020447</v>
      </c>
      <c r="AK126" s="98" t="n">
        <v>0</v>
      </c>
      <c r="AL126" s="98" t="n">
        <v>0</v>
      </c>
      <c r="AM126" s="55" t="n">
        <v>0.068158</v>
      </c>
      <c r="AN126" s="55" t="n">
        <v>1.042818</v>
      </c>
      <c r="AO126" s="55" t="n">
        <v>0.006816</v>
      </c>
      <c r="AP126" s="55" t="n">
        <v>0.013632</v>
      </c>
      <c r="AQ126" s="55" t="n">
        <v>0.184027</v>
      </c>
      <c r="AR126" s="55" t="n">
        <v>6.0388</v>
      </c>
      <c r="AS126" s="55" t="n">
        <v>7.408776</v>
      </c>
      <c r="AT126" s="55" t="n">
        <v>0.538448</v>
      </c>
      <c r="AU126" s="55" t="n">
        <v>0.109053</v>
      </c>
      <c r="AV126" s="55" t="n">
        <v>2.058372</v>
      </c>
      <c r="AW126" s="55" t="n">
        <v>0.006816</v>
      </c>
      <c r="AX126" s="98" t="n">
        <v>0</v>
      </c>
      <c r="AY126" s="98" t="n">
        <v>0</v>
      </c>
      <c r="AZ126" s="98" t="n">
        <v>0</v>
      </c>
      <c r="BA126" s="55" t="n">
        <v>0.436211</v>
      </c>
      <c r="BB126" s="98" t="n">
        <v>0</v>
      </c>
      <c r="BC126" s="55" t="n">
        <v>14.163235</v>
      </c>
      <c r="BD126" s="98" t="n">
        <v>0</v>
      </c>
      <c r="BE126" s="55" t="n">
        <v>20.645062</v>
      </c>
      <c r="BF126" s="55" t="n">
        <v>1.322265</v>
      </c>
      <c r="BG126" s="55" t="n">
        <v>5.105035</v>
      </c>
      <c r="BH126" s="55" t="n">
        <v>0.47029</v>
      </c>
      <c r="BI126" s="55" t="n">
        <v>12.118495</v>
      </c>
      <c r="BJ126" s="55" t="n">
        <v>1.056449</v>
      </c>
      <c r="BK126" s="55" t="n">
        <v>3.135269</v>
      </c>
      <c r="BL126" s="55" t="n">
        <v>4.67564</v>
      </c>
      <c r="BM126" s="98" t="n">
        <v>0</v>
      </c>
      <c r="BN126" s="55" t="n">
        <v>3.775954</v>
      </c>
      <c r="BO126" s="98" t="n">
        <v>0</v>
      </c>
      <c r="BP126" s="98" t="n">
        <v>0</v>
      </c>
      <c r="BQ126" s="55" t="n">
        <v>3.053479</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0.26346</v>
      </c>
      <c r="BL128" s="55" t="n">
        <v>0.023247</v>
      </c>
      <c r="BM128" s="98" t="n">
        <v>0</v>
      </c>
      <c r="BN128" s="55" t="n">
        <v>0.046493</v>
      </c>
      <c r="BO128" s="55" t="n">
        <v>97.08126900000001</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0.103652</v>
      </c>
      <c r="AS129" s="98" t="n">
        <v>0</v>
      </c>
      <c r="AT129" s="98" t="n">
        <v>0</v>
      </c>
      <c r="AU129" s="98" t="n">
        <v>0</v>
      </c>
      <c r="AV129" s="98" t="n">
        <v>0</v>
      </c>
      <c r="AW129" s="55" t="n">
        <v>1.865735</v>
      </c>
      <c r="AX129" s="98" t="n">
        <v>0</v>
      </c>
      <c r="AY129" s="98" t="n">
        <v>0</v>
      </c>
      <c r="AZ129" s="55" t="n">
        <v>270.738841</v>
      </c>
      <c r="BA129" s="55" t="n">
        <v>39.802341</v>
      </c>
      <c r="BB129" s="98" t="n">
        <v>0</v>
      </c>
      <c r="BC129" s="98" t="n">
        <v>0</v>
      </c>
      <c r="BD129" s="98" t="n">
        <v>0</v>
      </c>
      <c r="BE129" s="98" t="n">
        <v>0</v>
      </c>
      <c r="BF129" s="98" t="n">
        <v>0</v>
      </c>
      <c r="BG129" s="55" t="n">
        <v>8.499458000000001</v>
      </c>
      <c r="BH129" s="98" t="n">
        <v>0</v>
      </c>
      <c r="BI129" s="55" t="n">
        <v>2.383994</v>
      </c>
      <c r="BJ129" s="98" t="n">
        <v>0</v>
      </c>
      <c r="BK129" s="55" t="n">
        <v>80.330246</v>
      </c>
      <c r="BL129" s="55" t="n">
        <v>9.225021999999999</v>
      </c>
      <c r="BM129" s="98" t="n">
        <v>0</v>
      </c>
      <c r="BN129" s="55" t="n">
        <v>6.322768</v>
      </c>
      <c r="BO129" s="98" t="n">
        <v>0</v>
      </c>
      <c r="BP129" s="55" t="n">
        <v>87.37857700000001</v>
      </c>
      <c r="BQ129" s="55" t="n">
        <v>136.40594</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98" t="n">
        <v>0</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98" t="n">
        <v>0</v>
      </c>
      <c r="AG131" s="98" t="n">
        <v>0</v>
      </c>
      <c r="AH131" s="98" t="n">
        <v>0</v>
      </c>
      <c r="AI131" s="98" t="n">
        <v>0</v>
      </c>
      <c r="AJ131" s="98" t="n">
        <v>0</v>
      </c>
      <c r="AK131" s="98" t="n">
        <v>0</v>
      </c>
      <c r="AL131" s="98" t="n">
        <v>0</v>
      </c>
      <c r="AM131" s="98" t="n">
        <v>0</v>
      </c>
      <c r="AN131" s="98" t="n">
        <v>0</v>
      </c>
      <c r="AO131" s="98" t="n">
        <v>0</v>
      </c>
      <c r="AP131" s="98" t="n">
        <v>0</v>
      </c>
      <c r="AQ131" s="98" t="n">
        <v>0</v>
      </c>
      <c r="AR131" s="98" t="n">
        <v>0</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98" t="n">
        <v>0</v>
      </c>
      <c r="BI131" s="98" t="n">
        <v>0</v>
      </c>
      <c r="BJ131" s="98" t="n">
        <v>0</v>
      </c>
      <c r="BK131" s="98" t="n">
        <v>0</v>
      </c>
      <c r="BL131" s="98" t="n">
        <v>0</v>
      </c>
      <c r="BM131" s="98" t="n">
        <v>0</v>
      </c>
      <c r="BN131" s="98" t="n">
        <v>0</v>
      </c>
      <c r="BO131" s="98" t="n">
        <v>0</v>
      </c>
      <c r="BP131" s="98" t="n">
        <v>0</v>
      </c>
      <c r="BQ131" s="98" t="n">
        <v>0</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98" t="n">
        <v>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17139.581883</v>
      </c>
      <c r="D134" s="52" t="n">
        <v>4468.405378</v>
      </c>
      <c r="E134" s="52" t="n">
        <v>426.420369</v>
      </c>
      <c r="F134" s="52" t="n">
        <v>1178.172268</v>
      </c>
      <c r="G134" s="52" t="n">
        <v>20298.067222</v>
      </c>
      <c r="H134" s="52" t="n">
        <v>3083.431625</v>
      </c>
      <c r="I134" s="52" t="n">
        <v>1309.647222</v>
      </c>
      <c r="J134" s="52" t="n">
        <v>4530.12879</v>
      </c>
      <c r="K134" s="52" t="n">
        <v>940.692308</v>
      </c>
      <c r="L134" s="52" t="n">
        <v>12701.294988</v>
      </c>
      <c r="M134" s="52" t="n">
        <v>2785.348833</v>
      </c>
      <c r="N134" s="52" t="n">
        <v>673.438398</v>
      </c>
      <c r="O134" s="52" t="n">
        <v>3884.232538</v>
      </c>
      <c r="P134" s="52" t="n">
        <v>3627.210173</v>
      </c>
      <c r="Q134" s="52" t="n">
        <v>2176.394753</v>
      </c>
      <c r="R134" s="52" t="n">
        <v>1078.230017</v>
      </c>
      <c r="S134" s="52" t="n">
        <v>5981.008576</v>
      </c>
      <c r="T134" s="52" t="n">
        <v>1272.902516</v>
      </c>
      <c r="U134" s="52" t="n">
        <v>27507.330438</v>
      </c>
      <c r="V134" s="52" t="n">
        <v>1030.047278</v>
      </c>
      <c r="W134" s="52" t="n">
        <v>31982.595645</v>
      </c>
      <c r="X134" s="52" t="n">
        <v>12507.226781</v>
      </c>
      <c r="Y134" s="52" t="n">
        <v>4299.331433</v>
      </c>
      <c r="Z134" s="52" t="n">
        <v>3834.057931</v>
      </c>
      <c r="AA134" s="52" t="n">
        <v>10882.884973</v>
      </c>
      <c r="AB134" s="52" t="n">
        <v>4484.311621</v>
      </c>
      <c r="AC134" s="52" t="n">
        <v>10029.040574</v>
      </c>
      <c r="AD134" s="52" t="n">
        <v>5122.667789</v>
      </c>
      <c r="AE134" s="52" t="n">
        <v>4737.027716</v>
      </c>
      <c r="AF134" s="52" t="n">
        <v>19468.314548</v>
      </c>
      <c r="AG134" s="52" t="n">
        <v>7369.352818</v>
      </c>
      <c r="AH134" s="52" t="n">
        <v>11454.217608</v>
      </c>
      <c r="AI134" s="52" t="n">
        <v>17116.875536</v>
      </c>
      <c r="AJ134" s="52" t="n">
        <v>7108.380734</v>
      </c>
      <c r="AK134" s="52" t="n">
        <v>6735.621224</v>
      </c>
      <c r="AL134" s="52" t="n">
        <v>3166.319876</v>
      </c>
      <c r="AM134" s="52" t="n">
        <v>8277.391699</v>
      </c>
      <c r="AN134" s="52" t="n">
        <v>9547.848341000001</v>
      </c>
      <c r="AO134" s="52" t="n">
        <v>2779.674134</v>
      </c>
      <c r="AP134" s="52" t="n">
        <v>21736.289577</v>
      </c>
      <c r="AQ134" s="52" t="n">
        <v>7231.590145</v>
      </c>
      <c r="AR134" s="52" t="n">
        <v>19859.147122</v>
      </c>
      <c r="AS134" s="52" t="n">
        <v>10468.900268</v>
      </c>
      <c r="AT134" s="52" t="n">
        <v>1508.155587</v>
      </c>
      <c r="AU134" s="52" t="n">
        <v>5687.411936</v>
      </c>
      <c r="AV134" s="52" t="n">
        <v>4246.682862</v>
      </c>
      <c r="AW134" s="52" t="n">
        <v>507.176601</v>
      </c>
      <c r="AX134" s="52" t="n">
        <v>5628.801055</v>
      </c>
      <c r="AY134" s="52" t="n">
        <v>999.553347</v>
      </c>
      <c r="AZ134" s="52" t="n">
        <v>2186.52689</v>
      </c>
      <c r="BA134" s="52" t="n">
        <v>6299.490177</v>
      </c>
      <c r="BB134" s="52" t="n">
        <v>5622.10507</v>
      </c>
      <c r="BC134" s="52" t="n">
        <v>9523.816245</v>
      </c>
      <c r="BD134" s="52" t="n">
        <v>2127.534004</v>
      </c>
      <c r="BE134" s="52" t="n">
        <v>2999.603092</v>
      </c>
      <c r="BF134" s="52" t="n">
        <v>2896.702132</v>
      </c>
      <c r="BG134" s="52" t="n">
        <v>2521.087592</v>
      </c>
      <c r="BH134" s="52" t="n">
        <v>2204.4163</v>
      </c>
      <c r="BI134" s="52" t="n">
        <v>4525.608977</v>
      </c>
      <c r="BJ134" s="52" t="n">
        <v>551.070948</v>
      </c>
      <c r="BK134" s="52" t="n">
        <v>12121.877461</v>
      </c>
      <c r="BL134" s="52" t="n">
        <v>3783.80348</v>
      </c>
      <c r="BM134" s="52" t="n">
        <v>3502.797865</v>
      </c>
      <c r="BN134" s="52" t="n">
        <v>5981.842963</v>
      </c>
      <c r="BO134" s="52" t="n">
        <v>8261.59432</v>
      </c>
      <c r="BP134" s="52" t="n">
        <v>1150.220912</v>
      </c>
      <c r="BQ134" s="52" t="n">
        <v>7317.339853</v>
      </c>
      <c r="BR134" s="101" t="n">
        <v>0</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I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94" t="inlineStr">
        <is>
          <t>PASO 10</t>
        </is>
      </c>
      <c r="C1" s="95" t="inlineStr">
        <is>
          <t>FILAS: 128 produtos, nível IBGE      COLUMNAS: componentes de demanda final      VALORACIÓN: precios básicos      ORIGEN: doméstico</t>
        </is>
      </c>
    </row>
    <row r="2">
      <c r="B2" s="96" t="inlineStr">
        <is>
          <t>Y — Demanda final doméstica a precios básicos (columnas de la fuente)</t>
        </is>
      </c>
      <c r="C2" s="97" t="inlineStr">
        <is>
          <t>Y        UN Handbook Cap. 7 y 8        se calcula desde: la hoja de COU demanda final</t>
        </is>
      </c>
    </row>
    <row r="3">
      <c r="B3" s="4" t="inlineStr">
        <is>
          <t>Filas: productos · Columnas: componentes tal como los publica la fuente · Brasil 2016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1911</t>
        </is>
      </c>
      <c r="B6" s="14" t="inlineStr">
        <is>
          <t>Arroz, trigo e outros cereais</t>
        </is>
      </c>
      <c r="C6" s="55" t="n">
        <v>354.992343</v>
      </c>
      <c r="D6" s="98" t="n">
        <v>0</v>
      </c>
      <c r="E6" s="98" t="n">
        <v>0</v>
      </c>
      <c r="F6" s="55" t="n">
        <v>363.364804</v>
      </c>
      <c r="G6" s="98" t="n">
        <v>0</v>
      </c>
      <c r="H6" s="55" t="n">
        <v>963.949333</v>
      </c>
      <c r="I6" s="98" t="n">
        <v>0</v>
      </c>
    </row>
    <row r="7">
      <c r="A7" s="28" t="inlineStr">
        <is>
          <t>1912</t>
        </is>
      </c>
      <c r="B7" s="14" t="inlineStr">
        <is>
          <t>Milho em grão</t>
        </is>
      </c>
      <c r="C7" s="55" t="n">
        <v>10450.22527</v>
      </c>
      <c r="D7" s="98" t="n">
        <v>0</v>
      </c>
      <c r="E7" s="98" t="n">
        <v>0</v>
      </c>
      <c r="F7" s="55" t="n">
        <v>3886.917759</v>
      </c>
      <c r="G7" s="98" t="n">
        <v>0</v>
      </c>
      <c r="H7" s="55" t="n">
        <v>-138.433953</v>
      </c>
      <c r="I7" s="98" t="n">
        <v>0</v>
      </c>
    </row>
    <row r="8">
      <c r="A8" s="28" t="inlineStr">
        <is>
          <t>1913</t>
        </is>
      </c>
      <c r="B8" s="14" t="inlineStr">
        <is>
          <t>Algodão herbáceo, outras fibras da lav. temporária</t>
        </is>
      </c>
      <c r="C8" s="55" t="n">
        <v>3793.398363</v>
      </c>
      <c r="D8" s="98" t="n">
        <v>0</v>
      </c>
      <c r="E8" s="98" t="n">
        <v>0</v>
      </c>
      <c r="F8" s="55" t="n">
        <v>4.365246</v>
      </c>
      <c r="G8" s="98" t="n">
        <v>0</v>
      </c>
      <c r="H8" s="55" t="n">
        <v>458.35078</v>
      </c>
      <c r="I8" s="98" t="n">
        <v>0</v>
      </c>
    </row>
    <row r="9">
      <c r="A9" s="28" t="inlineStr">
        <is>
          <t>1914</t>
        </is>
      </c>
      <c r="B9" s="14" t="inlineStr">
        <is>
          <t>Cana-de-açúcar</t>
        </is>
      </c>
      <c r="C9" s="98" t="n">
        <v>0</v>
      </c>
      <c r="D9" s="98" t="n">
        <v>0</v>
      </c>
      <c r="E9" s="98" t="n">
        <v>0</v>
      </c>
      <c r="F9" s="55" t="n">
        <v>1437.678316</v>
      </c>
      <c r="G9" s="98" t="n">
        <v>0</v>
      </c>
      <c r="H9" s="98" t="n">
        <v>0</v>
      </c>
      <c r="I9" s="98" t="n">
        <v>0</v>
      </c>
    </row>
    <row r="10">
      <c r="A10" s="28" t="inlineStr">
        <is>
          <t>1915</t>
        </is>
      </c>
      <c r="B10" s="14" t="inlineStr">
        <is>
          <t>Soja em grão</t>
        </is>
      </c>
      <c r="C10" s="55" t="n">
        <v>64724.50358</v>
      </c>
      <c r="D10" s="98" t="n">
        <v>0</v>
      </c>
      <c r="E10" s="98" t="n">
        <v>0</v>
      </c>
      <c r="F10" s="55" t="n">
        <v>92.901945</v>
      </c>
      <c r="G10" s="98" t="n">
        <v>0</v>
      </c>
      <c r="H10" s="55" t="n">
        <v>6261.028053</v>
      </c>
      <c r="I10" s="98" t="n">
        <v>0</v>
      </c>
    </row>
    <row r="11">
      <c r="A11" s="28" t="inlineStr">
        <is>
          <t>1916</t>
        </is>
      </c>
      <c r="B11" s="14" t="inlineStr">
        <is>
          <t>Outros produtos e serviços da lavoura temporária</t>
        </is>
      </c>
      <c r="C11" s="55" t="n">
        <v>879.495355</v>
      </c>
      <c r="D11" s="55" t="n">
        <v>32.018808</v>
      </c>
      <c r="E11" s="98" t="n">
        <v>0</v>
      </c>
      <c r="F11" s="55" t="n">
        <v>46572.378766</v>
      </c>
      <c r="G11" s="98" t="n">
        <v>0</v>
      </c>
      <c r="H11" s="55" t="n">
        <v>194.156604</v>
      </c>
      <c r="I11" s="98" t="n">
        <v>0</v>
      </c>
    </row>
    <row r="12">
      <c r="A12" s="28" t="inlineStr">
        <is>
          <t>1917</t>
        </is>
      </c>
      <c r="B12" s="14" t="inlineStr">
        <is>
          <t>Laranja</t>
        </is>
      </c>
      <c r="C12" s="55" t="n">
        <v>25.823062</v>
      </c>
      <c r="D12" s="98" t="n">
        <v>0</v>
      </c>
      <c r="E12" s="98" t="n">
        <v>0</v>
      </c>
      <c r="F12" s="55" t="n">
        <v>1654.565447</v>
      </c>
      <c r="G12" s="55" t="n">
        <v>152.419048</v>
      </c>
      <c r="H12" s="98" t="n">
        <v>0</v>
      </c>
      <c r="I12" s="98" t="n">
        <v>-0</v>
      </c>
    </row>
    <row r="13">
      <c r="A13" s="28" t="inlineStr">
        <is>
          <t>1918</t>
        </is>
      </c>
      <c r="B13" s="14" t="inlineStr">
        <is>
          <t>Café em grão</t>
        </is>
      </c>
      <c r="C13" s="55" t="n">
        <v>15686.548793</v>
      </c>
      <c r="D13" s="98" t="n">
        <v>0</v>
      </c>
      <c r="E13" s="98" t="n">
        <v>0</v>
      </c>
      <c r="F13" s="55" t="n">
        <v>519.712567</v>
      </c>
      <c r="G13" s="55" t="n">
        <v>143.690728</v>
      </c>
      <c r="H13" s="55" t="n">
        <v>-673.666918</v>
      </c>
      <c r="I13" s="98" t="n">
        <v>0</v>
      </c>
    </row>
    <row r="14">
      <c r="A14" s="28" t="inlineStr">
        <is>
          <t>1919</t>
        </is>
      </c>
      <c r="B14" s="14" t="inlineStr">
        <is>
          <t>Outros produtos da lavoura permanente</t>
        </is>
      </c>
      <c r="C14" s="55" t="n">
        <v>1109.311652</v>
      </c>
      <c r="D14" s="55" t="n">
        <v>4.271277</v>
      </c>
      <c r="E14" s="98" t="n">
        <v>0</v>
      </c>
      <c r="F14" s="55" t="n">
        <v>20375.821783</v>
      </c>
      <c r="G14" s="55" t="n">
        <v>112.273567</v>
      </c>
      <c r="H14" s="98" t="n">
        <v>0</v>
      </c>
      <c r="I14" s="98" t="n">
        <v>0</v>
      </c>
    </row>
    <row r="15">
      <c r="A15" s="28" t="inlineStr">
        <is>
          <t>1921</t>
        </is>
      </c>
      <c r="B15" s="14" t="inlineStr">
        <is>
          <t>Bovinos e outros animais vivos, prods. animal, caça e serv.</t>
        </is>
      </c>
      <c r="C15" s="55" t="n">
        <v>1196.112688</v>
      </c>
      <c r="D15" s="98" t="n">
        <v>0</v>
      </c>
      <c r="E15" s="98" t="n">
        <v>0</v>
      </c>
      <c r="F15" s="55" t="n">
        <v>970.719081</v>
      </c>
      <c r="G15" s="55" t="n">
        <v>14000.445134</v>
      </c>
      <c r="H15" s="55" t="n">
        <v>1557.999635</v>
      </c>
      <c r="I15" s="98" t="n">
        <v>0</v>
      </c>
    </row>
    <row r="16">
      <c r="A16" s="28" t="inlineStr">
        <is>
          <t>1922</t>
        </is>
      </c>
      <c r="B16" s="14" t="inlineStr">
        <is>
          <t>Leite de vaca e de outros animais</t>
        </is>
      </c>
      <c r="C16" s="98" t="n">
        <v>0</v>
      </c>
      <c r="D16" s="98" t="n">
        <v>0</v>
      </c>
      <c r="E16" s="98" t="n">
        <v>0</v>
      </c>
      <c r="F16" s="55" t="n">
        <v>11333.207963</v>
      </c>
      <c r="G16" s="98" t="n">
        <v>0</v>
      </c>
      <c r="H16" s="98" t="n">
        <v>0</v>
      </c>
      <c r="I16" s="98" t="n">
        <v>0</v>
      </c>
    </row>
    <row r="17">
      <c r="A17" s="28" t="inlineStr">
        <is>
          <t>1923</t>
        </is>
      </c>
      <c r="B17" s="14" t="inlineStr">
        <is>
          <t>Suínos</t>
        </is>
      </c>
      <c r="C17" s="55" t="n">
        <v>7.324905</v>
      </c>
      <c r="D17" s="98" t="n">
        <v>0</v>
      </c>
      <c r="E17" s="98" t="n">
        <v>0</v>
      </c>
      <c r="F17" s="55" t="n">
        <v>259.118521</v>
      </c>
      <c r="G17" s="55" t="n">
        <v>38.455752</v>
      </c>
      <c r="H17" s="98" t="n">
        <v>0</v>
      </c>
      <c r="I17" s="98" t="n">
        <v>0</v>
      </c>
    </row>
    <row r="18">
      <c r="A18" s="28" t="inlineStr">
        <is>
          <t>1924</t>
        </is>
      </c>
      <c r="B18" s="14" t="inlineStr">
        <is>
          <t>Aves e ovos</t>
        </is>
      </c>
      <c r="C18" s="55" t="n">
        <v>645.07174</v>
      </c>
      <c r="D18" s="55" t="n">
        <v>1.717901</v>
      </c>
      <c r="E18" s="98" t="n">
        <v>0</v>
      </c>
      <c r="F18" s="55" t="n">
        <v>8680.552605000001</v>
      </c>
      <c r="G18" s="55" t="n">
        <v>79.023436</v>
      </c>
      <c r="H18" s="55" t="n">
        <v>16.320057</v>
      </c>
      <c r="I18" s="98" t="n">
        <v>0</v>
      </c>
    </row>
    <row r="19">
      <c r="A19" s="28" t="inlineStr">
        <is>
          <t>2801</t>
        </is>
      </c>
      <c r="B19" s="14" t="inlineStr">
        <is>
          <t>Produtos da exploração florestal e da silvicultura</t>
        </is>
      </c>
      <c r="C19" s="55" t="n">
        <v>1548.402686</v>
      </c>
      <c r="D19" s="98" t="n">
        <v>0</v>
      </c>
      <c r="E19" s="98" t="n">
        <v>0</v>
      </c>
      <c r="F19" s="55" t="n">
        <v>6808.780878</v>
      </c>
      <c r="G19" s="55" t="n">
        <v>628.641013</v>
      </c>
      <c r="H19" s="55" t="n">
        <v>-310.578596</v>
      </c>
      <c r="I19" s="98" t="n">
        <v>0</v>
      </c>
    </row>
    <row r="20">
      <c r="A20" s="28" t="inlineStr">
        <is>
          <t>2802</t>
        </is>
      </c>
      <c r="B20" s="14" t="inlineStr">
        <is>
          <t>Pesca e aquicultura (peixe, crustáceos e moluscos)</t>
        </is>
      </c>
      <c r="C20" s="55" t="n">
        <v>458.415522</v>
      </c>
      <c r="D20" s="55" t="n">
        <v>3.446733</v>
      </c>
      <c r="E20" s="98" t="n">
        <v>0</v>
      </c>
      <c r="F20" s="55" t="n">
        <v>10306.421764</v>
      </c>
      <c r="G20" s="98" t="n">
        <v>0</v>
      </c>
      <c r="H20" s="98" t="n">
        <v>0</v>
      </c>
      <c r="I20" s="98" t="n">
        <v>0</v>
      </c>
    </row>
    <row r="21">
      <c r="A21" s="28" t="inlineStr">
        <is>
          <t>5801</t>
        </is>
      </c>
      <c r="B21" s="14" t="inlineStr">
        <is>
          <t>Carvão mineral</t>
        </is>
      </c>
      <c r="C21" s="55" t="n">
        <v>0.121482</v>
      </c>
      <c r="D21" s="98" t="n">
        <v>0</v>
      </c>
      <c r="E21" s="98" t="n">
        <v>0</v>
      </c>
      <c r="F21" s="98" t="n">
        <v>0</v>
      </c>
      <c r="G21" s="98" t="n">
        <v>0</v>
      </c>
      <c r="H21" s="55" t="n">
        <v>9.354151999999999</v>
      </c>
      <c r="I21" s="98" t="n">
        <v>0</v>
      </c>
    </row>
    <row r="22">
      <c r="A22" s="28" t="inlineStr">
        <is>
          <t>5802</t>
        </is>
      </c>
      <c r="B22" s="14" t="inlineStr">
        <is>
          <t>Minerais não-metálicos</t>
        </is>
      </c>
      <c r="C22" s="55" t="n">
        <v>1312.753219</v>
      </c>
      <c r="D22" s="98" t="n">
        <v>0</v>
      </c>
      <c r="E22" s="98" t="n">
        <v>0</v>
      </c>
      <c r="F22" s="98" t="n">
        <v>0</v>
      </c>
      <c r="G22" s="98" t="n">
        <v>0</v>
      </c>
      <c r="H22" s="55" t="n">
        <v>-428.99989</v>
      </c>
      <c r="I22" s="98" t="n">
        <v>-0</v>
      </c>
    </row>
    <row r="23">
      <c r="A23" s="28" t="inlineStr">
        <is>
          <t>6801</t>
        </is>
      </c>
      <c r="B23" s="14" t="inlineStr">
        <is>
          <t>Petróleo, gás natural e serviços de apoio</t>
        </is>
      </c>
      <c r="C23" s="55" t="n">
        <v>29544.351391</v>
      </c>
      <c r="D23" s="98" t="n">
        <v>0</v>
      </c>
      <c r="E23" s="98" t="n">
        <v>0</v>
      </c>
      <c r="F23" s="98" t="n">
        <v>0</v>
      </c>
      <c r="G23" s="55" t="n">
        <v>5488.462977</v>
      </c>
      <c r="H23" s="55" t="n">
        <v>487.036616</v>
      </c>
      <c r="I23" s="98" t="n">
        <v>0</v>
      </c>
    </row>
    <row r="24">
      <c r="A24" s="28" t="inlineStr">
        <is>
          <t>7911</t>
        </is>
      </c>
      <c r="B24" s="14" t="inlineStr">
        <is>
          <t>Minério de ferro</t>
        </is>
      </c>
      <c r="C24" s="55" t="n">
        <v>39808.794921</v>
      </c>
      <c r="D24" s="98" t="n">
        <v>0</v>
      </c>
      <c r="E24" s="98" t="n">
        <v>0</v>
      </c>
      <c r="F24" s="98" t="n">
        <v>0</v>
      </c>
      <c r="G24" s="98" t="n">
        <v>0</v>
      </c>
      <c r="H24" s="55" t="n">
        <v>-1676.104708</v>
      </c>
      <c r="I24" s="98" t="n">
        <v>0</v>
      </c>
    </row>
    <row r="25">
      <c r="A25" s="28" t="inlineStr">
        <is>
          <t>7921</t>
        </is>
      </c>
      <c r="B25" s="14" t="inlineStr">
        <is>
          <t>Minerais metálicos não-ferrosos</t>
        </is>
      </c>
      <c r="C25" s="55" t="n">
        <v>5983.502868</v>
      </c>
      <c r="D25" s="98" t="n">
        <v>0</v>
      </c>
      <c r="E25" s="98" t="n">
        <v>0</v>
      </c>
      <c r="F25" s="98" t="n">
        <v>0</v>
      </c>
      <c r="G25" s="98" t="n">
        <v>0</v>
      </c>
      <c r="H25" s="55" t="n">
        <v>-618.209151</v>
      </c>
      <c r="I25" s="98" t="n">
        <v>0</v>
      </c>
    </row>
    <row r="26">
      <c r="A26" s="28" t="inlineStr">
        <is>
          <t>10911</t>
        </is>
      </c>
      <c r="B26" s="14" t="inlineStr">
        <is>
          <t>Carne de bovinos e outros prod. de carne</t>
        </is>
      </c>
      <c r="C26" s="55" t="n">
        <v>16730.145228</v>
      </c>
      <c r="D26" s="55" t="n">
        <v>84.563874</v>
      </c>
      <c r="E26" s="98" t="n">
        <v>0</v>
      </c>
      <c r="F26" s="55" t="n">
        <v>88554.009582</v>
      </c>
      <c r="G26" s="98" t="n">
        <v>0</v>
      </c>
      <c r="H26" s="55" t="n">
        <v>232.372998</v>
      </c>
      <c r="I26" s="98" t="n">
        <v>-0</v>
      </c>
    </row>
    <row r="27">
      <c r="A27" s="28" t="inlineStr">
        <is>
          <t>10912</t>
        </is>
      </c>
      <c r="B27" s="14" t="inlineStr">
        <is>
          <t>Carne de suíno</t>
        </is>
      </c>
      <c r="C27" s="55" t="n">
        <v>3896.051732</v>
      </c>
      <c r="D27" s="98" t="n">
        <v>0</v>
      </c>
      <c r="E27" s="98" t="n">
        <v>0</v>
      </c>
      <c r="F27" s="55" t="n">
        <v>7133.107426</v>
      </c>
      <c r="G27" s="98" t="n">
        <v>0</v>
      </c>
      <c r="H27" s="55" t="n">
        <v>50.369124</v>
      </c>
      <c r="I27" s="98" t="n">
        <v>0</v>
      </c>
    </row>
    <row r="28">
      <c r="A28" s="28" t="inlineStr">
        <is>
          <t>10913</t>
        </is>
      </c>
      <c r="B28" s="14" t="inlineStr">
        <is>
          <t>Carne de aves</t>
        </is>
      </c>
      <c r="C28" s="55" t="n">
        <v>19460.417218</v>
      </c>
      <c r="D28" s="98" t="n">
        <v>0</v>
      </c>
      <c r="E28" s="98" t="n">
        <v>0</v>
      </c>
      <c r="F28" s="55" t="n">
        <v>30446.925156</v>
      </c>
      <c r="G28" s="98" t="n">
        <v>0</v>
      </c>
      <c r="H28" s="55" t="n">
        <v>313.373549</v>
      </c>
      <c r="I28" s="98" t="n">
        <v>0</v>
      </c>
    </row>
    <row r="29">
      <c r="A29" s="28" t="inlineStr">
        <is>
          <t>10914</t>
        </is>
      </c>
      <c r="B29" s="14" t="inlineStr">
        <is>
          <t>Pescado industrializado</t>
        </is>
      </c>
      <c r="C29" s="55" t="n">
        <v>299.964259</v>
      </c>
      <c r="D29" s="98" t="n">
        <v>0</v>
      </c>
      <c r="E29" s="98" t="n">
        <v>0</v>
      </c>
      <c r="F29" s="55" t="n">
        <v>3995.240356</v>
      </c>
      <c r="G29" s="98" t="n">
        <v>0</v>
      </c>
      <c r="H29" s="55" t="n">
        <v>-171.028366</v>
      </c>
      <c r="I29" s="98" t="n">
        <v>0</v>
      </c>
    </row>
    <row r="30">
      <c r="A30" s="28" t="inlineStr">
        <is>
          <t>10915</t>
        </is>
      </c>
      <c r="B30" s="14" t="inlineStr">
        <is>
          <t>Leite resfriado, esterilizado e pasteurizado</t>
        </is>
      </c>
      <c r="C30" s="55" t="n">
        <v>3.481955</v>
      </c>
      <c r="D30" s="55" t="n">
        <v>11.142255</v>
      </c>
      <c r="E30" s="98" t="n">
        <v>0</v>
      </c>
      <c r="F30" s="55" t="n">
        <v>13255.80142</v>
      </c>
      <c r="G30" s="98" t="n">
        <v>0</v>
      </c>
      <c r="H30" s="55" t="n">
        <v>-104.45864</v>
      </c>
      <c r="I30" s="98" t="n">
        <v>0</v>
      </c>
    </row>
    <row r="31">
      <c r="A31" s="28" t="inlineStr">
        <is>
          <t>10916</t>
        </is>
      </c>
      <c r="B31" s="14" t="inlineStr">
        <is>
          <t>Outros produtos do laticínio</t>
        </is>
      </c>
      <c r="C31" s="55" t="n">
        <v>373.960345</v>
      </c>
      <c r="D31" s="55" t="n">
        <v>5.122744</v>
      </c>
      <c r="E31" s="98" t="n">
        <v>0</v>
      </c>
      <c r="F31" s="55" t="n">
        <v>43552.932996</v>
      </c>
      <c r="G31" s="98" t="n">
        <v>0</v>
      </c>
      <c r="H31" s="55" t="n">
        <v>256.777566</v>
      </c>
      <c r="I31" s="98" t="n">
        <v>0</v>
      </c>
    </row>
    <row r="32">
      <c r="A32" s="28" t="inlineStr">
        <is>
          <t>10921</t>
        </is>
      </c>
      <c r="B32" s="14" t="inlineStr">
        <is>
          <t>Açúcar</t>
        </is>
      </c>
      <c r="C32" s="55" t="n">
        <v>28439.238278</v>
      </c>
      <c r="D32" s="98" t="n">
        <v>0</v>
      </c>
      <c r="E32" s="98" t="n">
        <v>0</v>
      </c>
      <c r="F32" s="55" t="n">
        <v>10368.919259</v>
      </c>
      <c r="G32" s="98" t="n">
        <v>0</v>
      </c>
      <c r="H32" s="55" t="n">
        <v>-2139.895744</v>
      </c>
      <c r="I32" s="98" t="n">
        <v>-0</v>
      </c>
    </row>
    <row r="33">
      <c r="A33" s="28" t="inlineStr">
        <is>
          <t>10931</t>
        </is>
      </c>
      <c r="B33" s="14" t="inlineStr">
        <is>
          <t>Conservas de frutas, legumes, outros vegetais e sucos de frutas</t>
        </is>
      </c>
      <c r="C33" s="55" t="n">
        <v>5654.730131</v>
      </c>
      <c r="D33" s="55" t="n">
        <v>10.848129</v>
      </c>
      <c r="E33" s="98" t="n">
        <v>0</v>
      </c>
      <c r="F33" s="55" t="n">
        <v>16421.783927</v>
      </c>
      <c r="G33" s="98" t="n">
        <v>0</v>
      </c>
      <c r="H33" s="55" t="n">
        <v>-534.413106</v>
      </c>
      <c r="I33" s="98" t="n">
        <v>0</v>
      </c>
    </row>
    <row r="34">
      <c r="A34" s="28" t="inlineStr">
        <is>
          <t>10932</t>
        </is>
      </c>
      <c r="B34" s="14" t="inlineStr">
        <is>
          <t>Óleos e gorduras vegetais e animais</t>
        </is>
      </c>
      <c r="C34" s="55" t="n">
        <v>17600.158244</v>
      </c>
      <c r="D34" s="98" t="n">
        <v>0</v>
      </c>
      <c r="E34" s="98" t="n">
        <v>0</v>
      </c>
      <c r="F34" s="55" t="n">
        <v>17592.91041</v>
      </c>
      <c r="G34" s="98" t="n">
        <v>0</v>
      </c>
      <c r="H34" s="55" t="n">
        <v>-699.013377</v>
      </c>
      <c r="I34" s="98" t="n">
        <v>0</v>
      </c>
    </row>
    <row r="35">
      <c r="A35" s="28" t="inlineStr">
        <is>
          <t>10933</t>
        </is>
      </c>
      <c r="B35" s="14" t="inlineStr">
        <is>
          <t>Café beneficiado</t>
        </is>
      </c>
      <c r="C35" s="55" t="n">
        <v>1371.87615</v>
      </c>
      <c r="D35" s="55" t="n">
        <v>2.517204</v>
      </c>
      <c r="E35" s="98" t="n">
        <v>0</v>
      </c>
      <c r="F35" s="55" t="n">
        <v>9362.110774999999</v>
      </c>
      <c r="G35" s="98" t="n">
        <v>0</v>
      </c>
      <c r="H35" s="55" t="n">
        <v>342.339737</v>
      </c>
      <c r="I35" s="98" t="n">
        <v>0</v>
      </c>
    </row>
    <row r="36">
      <c r="A36" s="28" t="inlineStr">
        <is>
          <t>10934</t>
        </is>
      </c>
      <c r="B36" s="14" t="inlineStr">
        <is>
          <t>Arroz beneficiado e produtos derivados do arroz</t>
        </is>
      </c>
      <c r="C36" s="55" t="n">
        <v>414.40112</v>
      </c>
      <c r="D36" s="55" t="n">
        <v>8.276199</v>
      </c>
      <c r="E36" s="98" t="n">
        <v>0</v>
      </c>
      <c r="F36" s="55" t="n">
        <v>13920.567137</v>
      </c>
      <c r="G36" s="98" t="n">
        <v>0</v>
      </c>
      <c r="H36" s="55" t="n">
        <v>655.002055</v>
      </c>
      <c r="I36" s="98" t="n">
        <v>0</v>
      </c>
    </row>
    <row r="37">
      <c r="A37" s="28" t="inlineStr">
        <is>
          <t>10935</t>
        </is>
      </c>
      <c r="B37" s="14" t="inlineStr">
        <is>
          <t>Produtos derivados do trigo, mandioca ou milho</t>
        </is>
      </c>
      <c r="C37" s="55" t="n">
        <v>428.069905</v>
      </c>
      <c r="D37" s="55" t="n">
        <v>8.076791</v>
      </c>
      <c r="E37" s="98" t="n">
        <v>0</v>
      </c>
      <c r="F37" s="55" t="n">
        <v>21266.862851</v>
      </c>
      <c r="G37" s="98" t="n">
        <v>0</v>
      </c>
      <c r="H37" s="55" t="n">
        <v>163.555011</v>
      </c>
      <c r="I37" s="98" t="n">
        <v>0</v>
      </c>
    </row>
    <row r="38">
      <c r="A38" s="28" t="inlineStr">
        <is>
          <t>10936</t>
        </is>
      </c>
      <c r="B38" s="14" t="inlineStr">
        <is>
          <t>Rações balanceadas para animais</t>
        </is>
      </c>
      <c r="C38" s="55" t="n">
        <v>557.475912</v>
      </c>
      <c r="D38" s="98" t="n">
        <v>0</v>
      </c>
      <c r="E38" s="98" t="n">
        <v>0</v>
      </c>
      <c r="F38" s="55" t="n">
        <v>9859.995992</v>
      </c>
      <c r="G38" s="98" t="n">
        <v>0</v>
      </c>
      <c r="H38" s="55" t="n">
        <v>71.839679</v>
      </c>
      <c r="I38" s="98" t="n">
        <v>0</v>
      </c>
    </row>
    <row r="39">
      <c r="A39" s="28" t="inlineStr">
        <is>
          <t>10937</t>
        </is>
      </c>
      <c r="B39" s="14" t="inlineStr">
        <is>
          <t>Outros produtos alimentares</t>
        </is>
      </c>
      <c r="C39" s="55" t="n">
        <v>2497.773234</v>
      </c>
      <c r="D39" s="55" t="n">
        <v>50.555071</v>
      </c>
      <c r="E39" s="98" t="n">
        <v>0</v>
      </c>
      <c r="F39" s="55" t="n">
        <v>94590.889857</v>
      </c>
      <c r="G39" s="98" t="n">
        <v>0</v>
      </c>
      <c r="H39" s="55" t="n">
        <v>255.126755</v>
      </c>
      <c r="I39" s="98" t="n">
        <v>0</v>
      </c>
    </row>
    <row r="40">
      <c r="A40" s="28" t="inlineStr">
        <is>
          <t>11001</t>
        </is>
      </c>
      <c r="B40" s="14" t="inlineStr">
        <is>
          <t>Bebidas</t>
        </is>
      </c>
      <c r="C40" s="55" t="n">
        <v>2014.229989</v>
      </c>
      <c r="D40" s="98" t="n">
        <v>0</v>
      </c>
      <c r="E40" s="98" t="n">
        <v>0</v>
      </c>
      <c r="F40" s="55" t="n">
        <v>42502.304617</v>
      </c>
      <c r="G40" s="98" t="n">
        <v>0</v>
      </c>
      <c r="H40" s="55" t="n">
        <v>-1792.516501</v>
      </c>
      <c r="I40" s="98" t="n">
        <v>0</v>
      </c>
    </row>
    <row r="41">
      <c r="A41" s="28" t="inlineStr">
        <is>
          <t>12001</t>
        </is>
      </c>
      <c r="B41" s="14" t="inlineStr">
        <is>
          <t>Produtos do fumo</t>
        </is>
      </c>
      <c r="C41" s="55" t="n">
        <v>3042.558701</v>
      </c>
      <c r="D41" s="98" t="n">
        <v>0</v>
      </c>
      <c r="E41" s="98" t="n">
        <v>0</v>
      </c>
      <c r="F41" s="55" t="n">
        <v>10591.697282</v>
      </c>
      <c r="G41" s="98" t="n">
        <v>0</v>
      </c>
      <c r="H41" s="55" t="n">
        <v>579.393087</v>
      </c>
      <c r="I41" s="98" t="n">
        <v>-0</v>
      </c>
    </row>
    <row r="42">
      <c r="A42" s="28" t="inlineStr">
        <is>
          <t>13001</t>
        </is>
      </c>
      <c r="B42" s="14" t="inlineStr">
        <is>
          <t>Fios e fibras têxteis beneficiadas</t>
        </is>
      </c>
      <c r="C42" s="55" t="n">
        <v>215.491777</v>
      </c>
      <c r="D42" s="98" t="n">
        <v>0</v>
      </c>
      <c r="E42" s="98" t="n">
        <v>0</v>
      </c>
      <c r="F42" s="55" t="n">
        <v>54.037693</v>
      </c>
      <c r="G42" s="98" t="n">
        <v>0</v>
      </c>
      <c r="H42" s="55" t="n">
        <v>-104.121409</v>
      </c>
      <c r="I42" s="98" t="n">
        <v>0</v>
      </c>
    </row>
    <row r="43">
      <c r="A43" s="28" t="inlineStr">
        <is>
          <t>13002</t>
        </is>
      </c>
      <c r="B43" s="14" t="inlineStr">
        <is>
          <t>Tecidos</t>
        </is>
      </c>
      <c r="C43" s="55" t="n">
        <v>573.70313</v>
      </c>
      <c r="D43" s="98" t="n">
        <v>0</v>
      </c>
      <c r="E43" s="98" t="n">
        <v>0</v>
      </c>
      <c r="F43" s="55" t="n">
        <v>837.788698</v>
      </c>
      <c r="G43" s="98" t="n">
        <v>0</v>
      </c>
      <c r="H43" s="55" t="n">
        <v>-852.358936</v>
      </c>
      <c r="I43" s="98" t="n">
        <v>0</v>
      </c>
    </row>
    <row r="44">
      <c r="A44" s="28" t="inlineStr">
        <is>
          <t>13003</t>
        </is>
      </c>
      <c r="B44" s="14" t="inlineStr">
        <is>
          <t>Art. têxteis de uso doméstico e outros têxteis</t>
        </is>
      </c>
      <c r="C44" s="55" t="n">
        <v>584.185891</v>
      </c>
      <c r="D44" s="98" t="n">
        <v>0</v>
      </c>
      <c r="E44" s="98" t="n">
        <v>0</v>
      </c>
      <c r="F44" s="55" t="n">
        <v>16446.932843</v>
      </c>
      <c r="G44" s="98" t="n">
        <v>0</v>
      </c>
      <c r="H44" s="55" t="n">
        <v>-59.659507</v>
      </c>
      <c r="I44" s="98" t="n">
        <v>0</v>
      </c>
    </row>
    <row r="45">
      <c r="A45" s="28" t="inlineStr">
        <is>
          <t>14001</t>
        </is>
      </c>
      <c r="B45" s="14" t="inlineStr">
        <is>
          <t>Artigos do vestuário e acessórios</t>
        </is>
      </c>
      <c r="C45" s="55" t="n">
        <v>940.500927</v>
      </c>
      <c r="D45" s="55" t="n">
        <v>8.692245</v>
      </c>
      <c r="E45" s="98" t="n">
        <v>0</v>
      </c>
      <c r="F45" s="55" t="n">
        <v>57216.703833</v>
      </c>
      <c r="G45" s="98" t="n">
        <v>0</v>
      </c>
      <c r="H45" s="55" t="n">
        <v>-866.616843</v>
      </c>
      <c r="I45" s="98" t="n">
        <v>-0</v>
      </c>
    </row>
    <row r="46">
      <c r="A46" s="28" t="inlineStr">
        <is>
          <t>15001</t>
        </is>
      </c>
      <c r="B46" s="14" t="inlineStr">
        <is>
          <t>Calçados e artefatos de couro</t>
        </is>
      </c>
      <c r="C46" s="55" t="n">
        <v>6164.359515</v>
      </c>
      <c r="D46" s="98" t="n">
        <v>0</v>
      </c>
      <c r="E46" s="98" t="n">
        <v>0</v>
      </c>
      <c r="F46" s="55" t="n">
        <v>30856.664477</v>
      </c>
      <c r="G46" s="98" t="n">
        <v>0</v>
      </c>
      <c r="H46" s="55" t="n">
        <v>-147.094748</v>
      </c>
      <c r="I46" s="98" t="n">
        <v>0</v>
      </c>
    </row>
    <row r="47">
      <c r="A47" s="28" t="inlineStr">
        <is>
          <t>16001</t>
        </is>
      </c>
      <c r="B47" s="14" t="inlineStr">
        <is>
          <t>Produtos de madeira, exclusive móveis</t>
        </is>
      </c>
      <c r="C47" s="55" t="n">
        <v>5857.507436</v>
      </c>
      <c r="D47" s="98" t="n">
        <v>0</v>
      </c>
      <c r="E47" s="98" t="n">
        <v>0</v>
      </c>
      <c r="F47" s="55" t="n">
        <v>1760.087564</v>
      </c>
      <c r="G47" s="55" t="n">
        <v>59.614697</v>
      </c>
      <c r="H47" s="55" t="n">
        <v>-790.258233</v>
      </c>
      <c r="I47" s="98" t="n">
        <v>-0</v>
      </c>
    </row>
    <row r="48">
      <c r="A48" s="28" t="inlineStr">
        <is>
          <t>17001</t>
        </is>
      </c>
      <c r="B48" s="14" t="inlineStr">
        <is>
          <t>Celulose</t>
        </is>
      </c>
      <c r="C48" s="55" t="n">
        <v>17508.466747</v>
      </c>
      <c r="D48" s="98" t="n">
        <v>0</v>
      </c>
      <c r="E48" s="98" t="n">
        <v>0</v>
      </c>
      <c r="F48" s="98" t="n">
        <v>0</v>
      </c>
      <c r="G48" s="98" t="n">
        <v>0</v>
      </c>
      <c r="H48" s="55" t="n">
        <v>856.963587</v>
      </c>
      <c r="I48" s="98" t="n">
        <v>0</v>
      </c>
    </row>
    <row r="49">
      <c r="A49" s="28" t="inlineStr">
        <is>
          <t>17002</t>
        </is>
      </c>
      <c r="B49" s="14" t="inlineStr">
        <is>
          <t>Papel, papelão, embalagens e artefatos de papel</t>
        </is>
      </c>
      <c r="C49" s="55" t="n">
        <v>4567.309579</v>
      </c>
      <c r="D49" s="98" t="n">
        <v>0</v>
      </c>
      <c r="E49" s="98" t="n">
        <v>0</v>
      </c>
      <c r="F49" s="55" t="n">
        <v>12306.399358</v>
      </c>
      <c r="G49" s="98" t="n">
        <v>0</v>
      </c>
      <c r="H49" s="55" t="n">
        <v>-618.588108</v>
      </c>
      <c r="I49" s="98" t="n">
        <v>0</v>
      </c>
    </row>
    <row r="50">
      <c r="A50" s="28" t="inlineStr">
        <is>
          <t>18001</t>
        </is>
      </c>
      <c r="B50" s="14" t="inlineStr">
        <is>
          <t>Serviços de impressão e reprodução</t>
        </is>
      </c>
      <c r="C50" s="55" t="n">
        <v>54.324324</v>
      </c>
      <c r="D50" s="98" t="n">
        <v>0</v>
      </c>
      <c r="E50" s="98" t="n">
        <v>0</v>
      </c>
      <c r="F50" s="55" t="n">
        <v>374.294595</v>
      </c>
      <c r="G50" s="98" t="n">
        <v>0</v>
      </c>
      <c r="H50" s="55" t="n">
        <v>-221.1</v>
      </c>
      <c r="I50" s="98" t="n">
        <v>0</v>
      </c>
    </row>
    <row r="51">
      <c r="A51" s="28" t="inlineStr">
        <is>
          <t>19911</t>
        </is>
      </c>
      <c r="B51" s="14" t="inlineStr">
        <is>
          <t>Combustíveis para aviação</t>
        </is>
      </c>
      <c r="C51" s="55" t="n">
        <v>1951.857441</v>
      </c>
      <c r="D51" s="98" t="n">
        <v>0</v>
      </c>
      <c r="E51" s="98" t="n">
        <v>0</v>
      </c>
      <c r="F51" s="55" t="n">
        <v>331.131852</v>
      </c>
      <c r="G51" s="98" t="n">
        <v>0</v>
      </c>
      <c r="H51" s="55" t="n">
        <v>249.455942</v>
      </c>
      <c r="I51" s="98" t="n">
        <v>0</v>
      </c>
    </row>
    <row r="52">
      <c r="A52" s="28" t="inlineStr">
        <is>
          <t>19912</t>
        </is>
      </c>
      <c r="B52" s="14" t="inlineStr">
        <is>
          <t>Gasoálcool</t>
        </is>
      </c>
      <c r="C52" s="98" t="n">
        <v>0</v>
      </c>
      <c r="D52" s="98" t="n">
        <v>0</v>
      </c>
      <c r="E52" s="98" t="n">
        <v>0</v>
      </c>
      <c r="F52" s="55" t="n">
        <v>81501.943489</v>
      </c>
      <c r="G52" s="98" t="n">
        <v>0</v>
      </c>
      <c r="H52" s="98" t="n">
        <v>0</v>
      </c>
      <c r="I52" s="98" t="n">
        <v>0</v>
      </c>
    </row>
    <row r="53">
      <c r="A53" s="28" t="inlineStr">
        <is>
          <t>19913</t>
        </is>
      </c>
      <c r="B53" s="14" t="inlineStr">
        <is>
          <t>Naftas para petroquímica</t>
        </is>
      </c>
      <c r="C53" s="98" t="n">
        <v>0</v>
      </c>
      <c r="D53" s="98" t="n">
        <v>0</v>
      </c>
      <c r="E53" s="98" t="n">
        <v>0</v>
      </c>
      <c r="F53" s="98" t="n">
        <v>0</v>
      </c>
      <c r="G53" s="98" t="n">
        <v>0</v>
      </c>
      <c r="H53" s="55" t="n">
        <v>-222.669298</v>
      </c>
      <c r="I53" s="98" t="n">
        <v>0</v>
      </c>
    </row>
    <row r="54">
      <c r="A54" s="28" t="inlineStr">
        <is>
          <t>19914</t>
        </is>
      </c>
      <c r="B54" s="14" t="inlineStr">
        <is>
          <t>Óleo combustível</t>
        </is>
      </c>
      <c r="C54" s="55" t="n">
        <v>3665.539991</v>
      </c>
      <c r="D54" s="98" t="n">
        <v>0</v>
      </c>
      <c r="E54" s="98" t="n">
        <v>0</v>
      </c>
      <c r="F54" s="98" t="n">
        <v>0</v>
      </c>
      <c r="G54" s="98" t="n">
        <v>0</v>
      </c>
      <c r="H54" s="55" t="n">
        <v>-413.556258</v>
      </c>
      <c r="I54" s="98" t="n">
        <v>-0</v>
      </c>
    </row>
    <row r="55">
      <c r="A55" s="28" t="inlineStr">
        <is>
          <t>19915</t>
        </is>
      </c>
      <c r="B55" s="14" t="inlineStr">
        <is>
          <t>Diesel - biodiesel</t>
        </is>
      </c>
      <c r="C55" s="98" t="n">
        <v>0</v>
      </c>
      <c r="D55" s="98" t="n">
        <v>0</v>
      </c>
      <c r="E55" s="98" t="n">
        <v>0</v>
      </c>
      <c r="F55" s="55" t="n">
        <v>5153.27792</v>
      </c>
      <c r="G55" s="98" t="n">
        <v>0</v>
      </c>
      <c r="H55" s="98" t="n">
        <v>0</v>
      </c>
      <c r="I55" s="98" t="n">
        <v>0</v>
      </c>
    </row>
    <row r="56">
      <c r="A56" s="28" t="inlineStr">
        <is>
          <t>19916</t>
        </is>
      </c>
      <c r="B56" s="14" t="inlineStr">
        <is>
          <t>Outros produtos do refino do petróleo</t>
        </is>
      </c>
      <c r="C56" s="55" t="n">
        <v>1796.09661</v>
      </c>
      <c r="D56" s="98" t="n">
        <v>0</v>
      </c>
      <c r="E56" s="98" t="n">
        <v>0</v>
      </c>
      <c r="F56" s="55" t="n">
        <v>19982.598513</v>
      </c>
      <c r="G56" s="98" t="n">
        <v>0</v>
      </c>
      <c r="H56" s="55" t="n">
        <v>-2601.221642</v>
      </c>
      <c r="I56" s="98" t="n">
        <v>-0</v>
      </c>
    </row>
    <row r="57">
      <c r="A57" s="28" t="inlineStr">
        <is>
          <t>19921</t>
        </is>
      </c>
      <c r="B57" s="14" t="inlineStr">
        <is>
          <t>Etanol e outros biocombustíveis</t>
        </is>
      </c>
      <c r="C57" s="55" t="n">
        <v>2330.177625</v>
      </c>
      <c r="D57" s="98" t="n">
        <v>0</v>
      </c>
      <c r="E57" s="98" t="n">
        <v>0</v>
      </c>
      <c r="F57" s="55" t="n">
        <v>30633.119834</v>
      </c>
      <c r="G57" s="98" t="n">
        <v>0</v>
      </c>
      <c r="H57" s="55" t="n">
        <v>-134.474373</v>
      </c>
      <c r="I57" s="98" t="n">
        <v>0</v>
      </c>
    </row>
    <row r="58">
      <c r="A58" s="28" t="inlineStr">
        <is>
          <t>20911</t>
        </is>
      </c>
      <c r="B58" s="14" t="inlineStr">
        <is>
          <t>Produtos químicos inorgânicos</t>
        </is>
      </c>
      <c r="C58" s="55" t="n">
        <v>970.8150879999999</v>
      </c>
      <c r="D58" s="98" t="n">
        <v>0</v>
      </c>
      <c r="E58" s="98" t="n">
        <v>0</v>
      </c>
      <c r="F58" s="55" t="n">
        <v>12.714136</v>
      </c>
      <c r="G58" s="98" t="n">
        <v>0</v>
      </c>
      <c r="H58" s="55" t="n">
        <v>695.644862</v>
      </c>
      <c r="I58" s="98" t="n">
        <v>0</v>
      </c>
    </row>
    <row r="59">
      <c r="A59" s="28" t="inlineStr">
        <is>
          <t>20912</t>
        </is>
      </c>
      <c r="B59" s="14" t="inlineStr">
        <is>
          <t>Adubos e fertilizantes</t>
        </is>
      </c>
      <c r="C59" s="55" t="n">
        <v>430.525044</v>
      </c>
      <c r="D59" s="98" t="n">
        <v>0</v>
      </c>
      <c r="E59" s="98" t="n">
        <v>0</v>
      </c>
      <c r="F59" s="98" t="n">
        <v>0</v>
      </c>
      <c r="G59" s="98" t="n">
        <v>0</v>
      </c>
      <c r="H59" s="55" t="n">
        <v>2140.487698</v>
      </c>
      <c r="I59" s="98" t="n">
        <v>0</v>
      </c>
    </row>
    <row r="60">
      <c r="A60" s="28" t="inlineStr">
        <is>
          <t>20913</t>
        </is>
      </c>
      <c r="B60" s="14" t="inlineStr">
        <is>
          <t>Produtos químicos orgânicos</t>
        </is>
      </c>
      <c r="C60" s="55" t="n">
        <v>3942.176787</v>
      </c>
      <c r="D60" s="98" t="n">
        <v>0</v>
      </c>
      <c r="E60" s="98" t="n">
        <v>0</v>
      </c>
      <c r="F60" s="98" t="n">
        <v>0</v>
      </c>
      <c r="G60" s="98" t="n">
        <v>0</v>
      </c>
      <c r="H60" s="55" t="n">
        <v>-1.58788</v>
      </c>
      <c r="I60" s="98" t="n">
        <v>-0</v>
      </c>
    </row>
    <row r="61">
      <c r="A61" s="28" t="inlineStr">
        <is>
          <t>20914</t>
        </is>
      </c>
      <c r="B61" s="14" t="inlineStr">
        <is>
          <t>Resinas,elastômeros e fibras artif. e sintéticas</t>
        </is>
      </c>
      <c r="C61" s="55" t="n">
        <v>5305.744014</v>
      </c>
      <c r="D61" s="98" t="n">
        <v>0</v>
      </c>
      <c r="E61" s="98" t="n">
        <v>0</v>
      </c>
      <c r="F61" s="98" t="n">
        <v>0</v>
      </c>
      <c r="G61" s="98" t="n">
        <v>0</v>
      </c>
      <c r="H61" s="55" t="n">
        <v>1344.413959</v>
      </c>
      <c r="I61" s="98" t="n">
        <v>0</v>
      </c>
    </row>
    <row r="62">
      <c r="A62" s="28" t="inlineStr">
        <is>
          <t>20921</t>
        </is>
      </c>
      <c r="B62" s="14" t="inlineStr">
        <is>
          <t>Defensivos agrícolas e desinfestantes domissanitários</t>
        </is>
      </c>
      <c r="C62" s="55" t="n">
        <v>538.28368</v>
      </c>
      <c r="D62" s="98" t="n">
        <v>0</v>
      </c>
      <c r="E62" s="98" t="n">
        <v>0</v>
      </c>
      <c r="F62" s="55" t="n">
        <v>358.855786</v>
      </c>
      <c r="G62" s="98" t="n">
        <v>0</v>
      </c>
      <c r="H62" s="55" t="n">
        <v>-665.168825</v>
      </c>
      <c r="I62" s="98" t="n">
        <v>-0</v>
      </c>
    </row>
    <row r="63">
      <c r="A63" s="28" t="inlineStr">
        <is>
          <t>20922</t>
        </is>
      </c>
      <c r="B63" s="14" t="inlineStr">
        <is>
          <t>Produtos químicos diversos</t>
        </is>
      </c>
      <c r="C63" s="55" t="n">
        <v>3732.328885</v>
      </c>
      <c r="D63" s="98" t="n">
        <v>0</v>
      </c>
      <c r="E63" s="98" t="n">
        <v>0</v>
      </c>
      <c r="F63" s="55" t="n">
        <v>397.098579</v>
      </c>
      <c r="G63" s="98" t="n">
        <v>0</v>
      </c>
      <c r="H63" s="55" t="n">
        <v>1103.788205</v>
      </c>
      <c r="I63" s="98" t="n">
        <v>-0</v>
      </c>
    </row>
    <row r="64">
      <c r="A64" s="28" t="inlineStr">
        <is>
          <t>20923</t>
        </is>
      </c>
      <c r="B64" s="14" t="inlineStr">
        <is>
          <t>Tintas, vernizes, esmaltes e lacas</t>
        </is>
      </c>
      <c r="C64" s="55" t="n">
        <v>451.037884</v>
      </c>
      <c r="D64" s="98" t="n">
        <v>0</v>
      </c>
      <c r="E64" s="98" t="n">
        <v>0</v>
      </c>
      <c r="F64" s="55" t="n">
        <v>252.165272</v>
      </c>
      <c r="G64" s="98" t="n">
        <v>0</v>
      </c>
      <c r="H64" s="55" t="n">
        <v>-402.944507</v>
      </c>
      <c r="I64" s="98" t="n">
        <v>0</v>
      </c>
    </row>
    <row r="65">
      <c r="A65" s="28" t="inlineStr">
        <is>
          <t>20931</t>
        </is>
      </c>
      <c r="B65" s="14" t="inlineStr">
        <is>
          <t>Perfumaria, sabões e artigos de limpeza</t>
        </is>
      </c>
      <c r="C65" s="55" t="n">
        <v>1572.236343</v>
      </c>
      <c r="D65" s="98" t="n">
        <v>0</v>
      </c>
      <c r="E65" s="98" t="n">
        <v>0</v>
      </c>
      <c r="F65" s="55" t="n">
        <v>32174.423263</v>
      </c>
      <c r="G65" s="98" t="n">
        <v>0</v>
      </c>
      <c r="H65" s="55" t="n">
        <v>148.059829</v>
      </c>
      <c r="I65" s="98" t="n">
        <v>0</v>
      </c>
    </row>
    <row r="66">
      <c r="A66" s="28" t="inlineStr">
        <is>
          <t>21001</t>
        </is>
      </c>
      <c r="B66" s="14" t="inlineStr">
        <is>
          <t>Produtos farmacêuticos</t>
        </is>
      </c>
      <c r="C66" s="55" t="n">
        <v>1756.452177</v>
      </c>
      <c r="D66" s="55" t="n">
        <v>4250.639319</v>
      </c>
      <c r="E66" s="98" t="n">
        <v>0</v>
      </c>
      <c r="F66" s="55" t="n">
        <v>40653.079374</v>
      </c>
      <c r="G66" s="98" t="n">
        <v>0</v>
      </c>
      <c r="H66" s="55" t="n">
        <v>238.396528</v>
      </c>
      <c r="I66" s="98" t="n">
        <v>0</v>
      </c>
    </row>
    <row r="67">
      <c r="A67" s="28" t="inlineStr">
        <is>
          <t>22001</t>
        </is>
      </c>
      <c r="B67" s="14" t="inlineStr">
        <is>
          <t>Artigos de borracha</t>
        </is>
      </c>
      <c r="C67" s="55" t="n">
        <v>3153.882353</v>
      </c>
      <c r="D67" s="98" t="n">
        <v>0</v>
      </c>
      <c r="E67" s="98" t="n">
        <v>0</v>
      </c>
      <c r="F67" s="55" t="n">
        <v>6194.455316</v>
      </c>
      <c r="G67" s="98" t="n">
        <v>0</v>
      </c>
      <c r="H67" s="55" t="n">
        <v>103.919109</v>
      </c>
      <c r="I67" s="98" t="n">
        <v>0</v>
      </c>
    </row>
    <row r="68">
      <c r="A68" s="28" t="inlineStr">
        <is>
          <t>22002</t>
        </is>
      </c>
      <c r="B68" s="14" t="inlineStr">
        <is>
          <t>Artigos de plástico</t>
        </is>
      </c>
      <c r="C68" s="55" t="n">
        <v>2446.709078</v>
      </c>
      <c r="D68" s="98" t="n">
        <v>0</v>
      </c>
      <c r="E68" s="98" t="n">
        <v>0</v>
      </c>
      <c r="F68" s="55" t="n">
        <v>5935.376283</v>
      </c>
      <c r="G68" s="98" t="n">
        <v>0</v>
      </c>
      <c r="H68" s="55" t="n">
        <v>-2111.76846</v>
      </c>
      <c r="I68" s="98" t="n">
        <v>0</v>
      </c>
    </row>
    <row r="69">
      <c r="A69" s="28" t="inlineStr">
        <is>
          <t>23001</t>
        </is>
      </c>
      <c r="B69" s="14" t="inlineStr">
        <is>
          <t>Cimento</t>
        </is>
      </c>
      <c r="C69" s="55" t="n">
        <v>70.772244</v>
      </c>
      <c r="D69" s="98" t="n">
        <v>0</v>
      </c>
      <c r="E69" s="98" t="n">
        <v>0</v>
      </c>
      <c r="F69" s="98" t="n">
        <v>0</v>
      </c>
      <c r="G69" s="98" t="n">
        <v>0</v>
      </c>
      <c r="H69" s="55" t="n">
        <v>-383.224173</v>
      </c>
      <c r="I69" s="98" t="n">
        <v>-0</v>
      </c>
    </row>
    <row r="70">
      <c r="A70" s="28" t="inlineStr">
        <is>
          <t>23002</t>
        </is>
      </c>
      <c r="B70" s="14" t="inlineStr">
        <is>
          <t>Artefatos de cimento, gesso e semelhantes</t>
        </is>
      </c>
      <c r="C70" s="55" t="n">
        <v>34.109628</v>
      </c>
      <c r="D70" s="98" t="n">
        <v>0</v>
      </c>
      <c r="E70" s="98" t="n">
        <v>0</v>
      </c>
      <c r="F70" s="98" t="n">
        <v>0</v>
      </c>
      <c r="G70" s="98" t="n">
        <v>0</v>
      </c>
      <c r="H70" s="55" t="n">
        <v>-1044.607358</v>
      </c>
      <c r="I70" s="98" t="n">
        <v>0</v>
      </c>
    </row>
    <row r="71">
      <c r="A71" s="28" t="inlineStr">
        <is>
          <t>23003</t>
        </is>
      </c>
      <c r="B71" s="14" t="inlineStr">
        <is>
          <t>Vidros, cerâmicos e outros prod. de minerais não-metálicos</t>
        </is>
      </c>
      <c r="C71" s="55" t="n">
        <v>4642.93853</v>
      </c>
      <c r="D71" s="98" t="n">
        <v>0</v>
      </c>
      <c r="E71" s="98" t="n">
        <v>0</v>
      </c>
      <c r="F71" s="55" t="n">
        <v>2533.077723</v>
      </c>
      <c r="G71" s="98" t="n">
        <v>0</v>
      </c>
      <c r="H71" s="55" t="n">
        <v>-1215.503881</v>
      </c>
      <c r="I71" s="98" t="n">
        <v>-0</v>
      </c>
    </row>
    <row r="72">
      <c r="A72" s="28" t="inlineStr">
        <is>
          <t>24911</t>
        </is>
      </c>
      <c r="B72" s="14" t="inlineStr">
        <is>
          <t>Ferro-gusa e ferroligas</t>
        </is>
      </c>
      <c r="C72" s="55" t="n">
        <v>8417.027586</v>
      </c>
      <c r="D72" s="98" t="n">
        <v>0</v>
      </c>
      <c r="E72" s="98" t="n">
        <v>0</v>
      </c>
      <c r="F72" s="98" t="n">
        <v>0</v>
      </c>
      <c r="G72" s="98" t="n">
        <v>0</v>
      </c>
      <c r="H72" s="55" t="n">
        <v>-117.88812</v>
      </c>
      <c r="I72" s="98" t="n">
        <v>0</v>
      </c>
    </row>
    <row r="73">
      <c r="A73" s="28" t="inlineStr">
        <is>
          <t>24912</t>
        </is>
      </c>
      <c r="B73" s="14" t="inlineStr">
        <is>
          <t>Semi-acabacados, laminados planos, longos e tubos de aço</t>
        </is>
      </c>
      <c r="C73" s="55" t="n">
        <v>19010.382856</v>
      </c>
      <c r="D73" s="98" t="n">
        <v>0</v>
      </c>
      <c r="E73" s="98" t="n">
        <v>0</v>
      </c>
      <c r="F73" s="55" t="n">
        <v>204.530687</v>
      </c>
      <c r="G73" s="55" t="n">
        <v>51.720404</v>
      </c>
      <c r="H73" s="55" t="n">
        <v>-2513.925067</v>
      </c>
      <c r="I73" s="98" t="n">
        <v>0</v>
      </c>
    </row>
    <row r="74">
      <c r="A74" s="28" t="inlineStr">
        <is>
          <t>24921</t>
        </is>
      </c>
      <c r="B74" s="14" t="inlineStr">
        <is>
          <t>Produtos da metalurgia de metais não-ferrosos</t>
        </is>
      </c>
      <c r="C74" s="55" t="n">
        <v>18159.711405</v>
      </c>
      <c r="D74" s="98" t="n">
        <v>0</v>
      </c>
      <c r="E74" s="98" t="n">
        <v>0</v>
      </c>
      <c r="F74" s="55" t="n">
        <v>363.221589</v>
      </c>
      <c r="G74" s="98" t="n">
        <v>0</v>
      </c>
      <c r="H74" s="55" t="n">
        <v>-537.650036</v>
      </c>
      <c r="I74" s="98" t="n">
        <v>0</v>
      </c>
    </row>
    <row r="75">
      <c r="A75" s="28" t="inlineStr">
        <is>
          <t>24922</t>
        </is>
      </c>
      <c r="B75" s="14" t="inlineStr">
        <is>
          <t>Peças fundidas de aço e de metais não ferrosos</t>
        </is>
      </c>
      <c r="C75" s="55" t="n">
        <v>54.369863</v>
      </c>
      <c r="D75" s="98" t="n">
        <v>0</v>
      </c>
      <c r="E75" s="98" t="n">
        <v>0</v>
      </c>
      <c r="F75" s="98" t="n">
        <v>0</v>
      </c>
      <c r="G75" s="98" t="n">
        <v>0</v>
      </c>
      <c r="H75" s="55" t="n">
        <v>-195.598897</v>
      </c>
      <c r="I75" s="98" t="n">
        <v>-0</v>
      </c>
    </row>
    <row r="76">
      <c r="A76" s="28" t="inlineStr">
        <is>
          <t>25001</t>
        </is>
      </c>
      <c r="B76" s="14" t="inlineStr">
        <is>
          <t>Produtos de metal, excl. máquinas e equipamentos</t>
        </is>
      </c>
      <c r="C76" s="55" t="n">
        <v>4366.987187</v>
      </c>
      <c r="D76" s="98" t="n">
        <v>0</v>
      </c>
      <c r="E76" s="98" t="n">
        <v>0</v>
      </c>
      <c r="F76" s="55" t="n">
        <v>12221.892711</v>
      </c>
      <c r="G76" s="55" t="n">
        <v>6295.92671</v>
      </c>
      <c r="H76" s="55" t="n">
        <v>-1917.728592</v>
      </c>
      <c r="I76" s="98" t="n">
        <v>0</v>
      </c>
    </row>
    <row r="77">
      <c r="A77" s="28" t="inlineStr">
        <is>
          <t>26001</t>
        </is>
      </c>
      <c r="B77" s="14" t="inlineStr">
        <is>
          <t>Componentes eletrônicos</t>
        </is>
      </c>
      <c r="C77" s="55" t="n">
        <v>78.415323</v>
      </c>
      <c r="D77" s="98" t="n">
        <v>0</v>
      </c>
      <c r="E77" s="98" t="n">
        <v>0</v>
      </c>
      <c r="F77" s="98" t="n">
        <v>0</v>
      </c>
      <c r="G77" s="98" t="n">
        <v>0</v>
      </c>
      <c r="H77" s="55" t="n">
        <v>33.44879</v>
      </c>
      <c r="I77" s="98" t="n">
        <v>0</v>
      </c>
    </row>
    <row r="78">
      <c r="A78" s="28" t="inlineStr">
        <is>
          <t>26002</t>
        </is>
      </c>
      <c r="B78" s="14" t="inlineStr">
        <is>
          <t>Máquinas para escritório e equip. de informática</t>
        </is>
      </c>
      <c r="C78" s="55" t="n">
        <v>309.913198</v>
      </c>
      <c r="D78" s="98" t="n">
        <v>0</v>
      </c>
      <c r="E78" s="98" t="n">
        <v>0</v>
      </c>
      <c r="F78" s="55" t="n">
        <v>6866.608321</v>
      </c>
      <c r="G78" s="55" t="n">
        <v>5317.042331</v>
      </c>
      <c r="H78" s="55" t="n">
        <v>-394.537554</v>
      </c>
      <c r="I78" s="98" t="n">
        <v>0</v>
      </c>
    </row>
    <row r="79">
      <c r="A79" s="28" t="inlineStr">
        <is>
          <t>26003</t>
        </is>
      </c>
      <c r="B79" s="14" t="inlineStr">
        <is>
          <t>Material eletrônico e equip. de comunicações</t>
        </is>
      </c>
      <c r="C79" s="55" t="n">
        <v>409.013432</v>
      </c>
      <c r="D79" s="98" t="n">
        <v>0</v>
      </c>
      <c r="E79" s="98" t="n">
        <v>0</v>
      </c>
      <c r="F79" s="55" t="n">
        <v>21602.816252</v>
      </c>
      <c r="G79" s="55" t="n">
        <v>12023.247336</v>
      </c>
      <c r="H79" s="55" t="n">
        <v>-525.10168</v>
      </c>
      <c r="I79" s="98" t="n">
        <v>0</v>
      </c>
    </row>
    <row r="80">
      <c r="A80" s="28" t="inlineStr">
        <is>
          <t>26004</t>
        </is>
      </c>
      <c r="B80" s="14" t="inlineStr">
        <is>
          <t>Equip. de medida, teste e controle, ópticos e eletromédicos</t>
        </is>
      </c>
      <c r="C80" s="55" t="n">
        <v>531.503979</v>
      </c>
      <c r="D80" s="98" t="n">
        <v>0</v>
      </c>
      <c r="E80" s="98" t="n">
        <v>0</v>
      </c>
      <c r="F80" s="55" t="n">
        <v>1546.95006</v>
      </c>
      <c r="G80" s="55" t="n">
        <v>4400.365436</v>
      </c>
      <c r="H80" s="55" t="n">
        <v>-116.229338</v>
      </c>
      <c r="I80" s="98" t="n">
        <v>0</v>
      </c>
    </row>
    <row r="81">
      <c r="A81" s="28" t="inlineStr">
        <is>
          <t>27001</t>
        </is>
      </c>
      <c r="B81" s="14" t="inlineStr">
        <is>
          <t>Máquinas, aparelhos e materiais elétricos</t>
        </is>
      </c>
      <c r="C81" s="55" t="n">
        <v>4752.71367</v>
      </c>
      <c r="D81" s="98" t="n">
        <v>0</v>
      </c>
      <c r="E81" s="98" t="n">
        <v>0</v>
      </c>
      <c r="F81" s="55" t="n">
        <v>2407.16626</v>
      </c>
      <c r="G81" s="55" t="n">
        <v>14527.651492</v>
      </c>
      <c r="H81" s="55" t="n">
        <v>-472.795096</v>
      </c>
      <c r="I81" s="98" t="n">
        <v>0</v>
      </c>
    </row>
    <row r="82">
      <c r="A82" s="28" t="inlineStr">
        <is>
          <t>27002</t>
        </is>
      </c>
      <c r="B82" s="14" t="inlineStr">
        <is>
          <t>Eletrodomésticos</t>
        </is>
      </c>
      <c r="C82" s="55" t="n">
        <v>286.799285</v>
      </c>
      <c r="D82" s="98" t="n">
        <v>0</v>
      </c>
      <c r="E82" s="98" t="n">
        <v>0</v>
      </c>
      <c r="F82" s="55" t="n">
        <v>15788.239446</v>
      </c>
      <c r="G82" s="55" t="n">
        <v>711.082722</v>
      </c>
      <c r="H82" s="55" t="n">
        <v>241.515187</v>
      </c>
      <c r="I82" s="98" t="n">
        <v>0</v>
      </c>
    </row>
    <row r="83">
      <c r="A83" s="28" t="inlineStr">
        <is>
          <t>28001</t>
        </is>
      </c>
      <c r="B83" s="14" t="inlineStr">
        <is>
          <t>Tratores e outras máquinas agrícolas</t>
        </is>
      </c>
      <c r="C83" s="55" t="n">
        <v>1576.199585</v>
      </c>
      <c r="D83" s="98" t="n">
        <v>0</v>
      </c>
      <c r="E83" s="98" t="n">
        <v>0</v>
      </c>
      <c r="F83" s="55" t="n">
        <v>225.580586</v>
      </c>
      <c r="G83" s="55" t="n">
        <v>19051.891753</v>
      </c>
      <c r="H83" s="55" t="n">
        <v>269.264445</v>
      </c>
      <c r="I83" s="98" t="n">
        <v>0</v>
      </c>
    </row>
    <row r="84">
      <c r="A84" s="28" t="inlineStr">
        <is>
          <t>28002</t>
        </is>
      </c>
      <c r="B84" s="14" t="inlineStr">
        <is>
          <t>Máquinas para a extração mineral e a construção</t>
        </is>
      </c>
      <c r="C84" s="55" t="n">
        <v>4517.488021</v>
      </c>
      <c r="D84" s="98" t="n">
        <v>0</v>
      </c>
      <c r="E84" s="98" t="n">
        <v>0</v>
      </c>
      <c r="F84" s="98" t="n">
        <v>0</v>
      </c>
      <c r="G84" s="55" t="n">
        <v>5362.06476</v>
      </c>
      <c r="H84" s="55" t="n">
        <v>-370.416727</v>
      </c>
      <c r="I84" s="98" t="n">
        <v>-0</v>
      </c>
    </row>
    <row r="85">
      <c r="A85" s="28" t="inlineStr">
        <is>
          <t>28003</t>
        </is>
      </c>
      <c r="B85" s="14" t="inlineStr">
        <is>
          <t>Outras máquinas e equipamentos mecânicos</t>
        </is>
      </c>
      <c r="C85" s="55" t="n">
        <v>7915.825641</v>
      </c>
      <c r="D85" s="98" t="n">
        <v>0</v>
      </c>
      <c r="E85" s="98" t="n">
        <v>0</v>
      </c>
      <c r="F85" s="55" t="n">
        <v>3273.936822</v>
      </c>
      <c r="G85" s="55" t="n">
        <v>33440.084062</v>
      </c>
      <c r="H85" s="55" t="n">
        <v>-1270.342186</v>
      </c>
      <c r="I85" s="98" t="n">
        <v>0</v>
      </c>
    </row>
    <row r="86">
      <c r="A86" s="28" t="inlineStr">
        <is>
          <t>29911</t>
        </is>
      </c>
      <c r="B86" s="14" t="inlineStr">
        <is>
          <t>Automóveis, camionetas e utilitários</t>
        </is>
      </c>
      <c r="C86" s="55" t="n">
        <v>10808.275878</v>
      </c>
      <c r="D86" s="98" t="n">
        <v>0</v>
      </c>
      <c r="E86" s="98" t="n">
        <v>0</v>
      </c>
      <c r="F86" s="55" t="n">
        <v>61289.255579</v>
      </c>
      <c r="G86" s="55" t="n">
        <v>25780.847416</v>
      </c>
      <c r="H86" s="55" t="n">
        <v>-1617.136688</v>
      </c>
      <c r="I86" s="98" t="n">
        <v>0</v>
      </c>
    </row>
    <row r="87">
      <c r="A87" s="28" t="inlineStr">
        <is>
          <t>29912</t>
        </is>
      </c>
      <c r="B87" s="14" t="inlineStr">
        <is>
          <t>Caminhões e ônibus, incl. cabines, carrocerias e reboques</t>
        </is>
      </c>
      <c r="C87" s="55" t="n">
        <v>8926.887139</v>
      </c>
      <c r="D87" s="98" t="n">
        <v>0</v>
      </c>
      <c r="E87" s="98" t="n">
        <v>0</v>
      </c>
      <c r="F87" s="55" t="n">
        <v>1235.259482</v>
      </c>
      <c r="G87" s="55" t="n">
        <v>17342.276616</v>
      </c>
      <c r="H87" s="55" t="n">
        <v>-1235.99651</v>
      </c>
      <c r="I87" s="98" t="n">
        <v>0</v>
      </c>
    </row>
    <row r="88">
      <c r="A88" s="28" t="inlineStr">
        <is>
          <t>29921</t>
        </is>
      </c>
      <c r="B88" s="14" t="inlineStr">
        <is>
          <t>Peças e acessórios para veículos automotores</t>
        </is>
      </c>
      <c r="C88" s="55" t="n">
        <v>7961.258935</v>
      </c>
      <c r="D88" s="98" t="n">
        <v>0</v>
      </c>
      <c r="E88" s="98" t="n">
        <v>0</v>
      </c>
      <c r="F88" s="98" t="n">
        <v>0</v>
      </c>
      <c r="G88" s="98" t="n">
        <v>0</v>
      </c>
      <c r="H88" s="55" t="n">
        <v>-198.224417</v>
      </c>
      <c r="I88" s="98" t="n">
        <v>0</v>
      </c>
    </row>
    <row r="89">
      <c r="A89" s="28" t="inlineStr">
        <is>
          <t>30001</t>
        </is>
      </c>
      <c r="B89" s="14" t="inlineStr">
        <is>
          <t>Aeronaves, embarcações e outros equipamentos de transporte</t>
        </is>
      </c>
      <c r="C89" s="55" t="n">
        <v>22486.309936</v>
      </c>
      <c r="D89" s="98" t="n">
        <v>0</v>
      </c>
      <c r="E89" s="98" t="n">
        <v>0</v>
      </c>
      <c r="F89" s="55" t="n">
        <v>8928.412912</v>
      </c>
      <c r="G89" s="55" t="n">
        <v>8507.239852999999</v>
      </c>
      <c r="H89" s="55" t="n">
        <v>-5472.970075</v>
      </c>
      <c r="I89" s="98" t="n">
        <v>0</v>
      </c>
    </row>
    <row r="90">
      <c r="A90" s="28" t="inlineStr">
        <is>
          <t>31801</t>
        </is>
      </c>
      <c r="B90" s="14" t="inlineStr">
        <is>
          <t>Móveis</t>
        </is>
      </c>
      <c r="C90" s="55" t="n">
        <v>961.533243</v>
      </c>
      <c r="D90" s="98" t="n">
        <v>0</v>
      </c>
      <c r="E90" s="98" t="n">
        <v>0</v>
      </c>
      <c r="F90" s="55" t="n">
        <v>27057.338667</v>
      </c>
      <c r="G90" s="55" t="n">
        <v>5939.794064</v>
      </c>
      <c r="H90" s="55" t="n">
        <v>-650.4213140000001</v>
      </c>
      <c r="I90" s="98" t="n">
        <v>0</v>
      </c>
    </row>
    <row r="91">
      <c r="A91" s="28" t="inlineStr">
        <is>
          <t>31802</t>
        </is>
      </c>
      <c r="B91" s="14" t="inlineStr">
        <is>
          <t>Produtos de industrias diversas</t>
        </is>
      </c>
      <c r="C91" s="55" t="n">
        <v>1050.790455</v>
      </c>
      <c r="D91" s="98" t="n">
        <v>0</v>
      </c>
      <c r="E91" s="98" t="n">
        <v>0</v>
      </c>
      <c r="F91" s="55" t="n">
        <v>14618.909997</v>
      </c>
      <c r="G91" s="55" t="n">
        <v>3310.700159</v>
      </c>
      <c r="H91" s="55" t="n">
        <v>-239.05223</v>
      </c>
      <c r="I91" s="98" t="n">
        <v>0</v>
      </c>
    </row>
    <row r="92">
      <c r="A92" s="28" t="inlineStr">
        <is>
          <t>33001</t>
        </is>
      </c>
      <c r="B92" s="14" t="inlineStr">
        <is>
          <t>Manutenção, reparação e instalação de máquinas e equipamentos</t>
        </is>
      </c>
      <c r="C92" s="55" t="n">
        <v>1823.297113</v>
      </c>
      <c r="D92" s="98" t="n">
        <v>0</v>
      </c>
      <c r="E92" s="98" t="n">
        <v>0</v>
      </c>
      <c r="F92" s="55" t="n">
        <v>407.781102</v>
      </c>
      <c r="G92" s="55" t="n">
        <v>8690.737095</v>
      </c>
      <c r="H92" s="98" t="n">
        <v>0</v>
      </c>
      <c r="I92" s="98" t="n">
        <v>0</v>
      </c>
    </row>
    <row r="93">
      <c r="A93" s="28" t="inlineStr">
        <is>
          <t>35001</t>
        </is>
      </c>
      <c r="B93" s="14" t="inlineStr">
        <is>
          <t>Eletricidade, gás e outras utilidades</t>
        </is>
      </c>
      <c r="C93" s="55" t="n">
        <v>69.441284</v>
      </c>
      <c r="D93" s="98" t="n">
        <v>0</v>
      </c>
      <c r="E93" s="98" t="n">
        <v>0</v>
      </c>
      <c r="F93" s="55" t="n">
        <v>86227.284673</v>
      </c>
      <c r="G93" s="98" t="n">
        <v>0</v>
      </c>
      <c r="H93" s="98" t="n">
        <v>0</v>
      </c>
      <c r="I93" s="98" t="n">
        <v>0</v>
      </c>
    </row>
    <row r="94">
      <c r="A94" s="28" t="inlineStr">
        <is>
          <t>36801</t>
        </is>
      </c>
      <c r="B94" s="14" t="inlineStr">
        <is>
          <t>Água, esgoto, reciclagem e gestão de resíduos</t>
        </is>
      </c>
      <c r="C94" s="55" t="n">
        <v>1.841723</v>
      </c>
      <c r="D94" s="98" t="n">
        <v>0</v>
      </c>
      <c r="E94" s="98" t="n">
        <v>0</v>
      </c>
      <c r="F94" s="55" t="n">
        <v>29704.232775</v>
      </c>
      <c r="G94" s="98" t="n">
        <v>0</v>
      </c>
      <c r="H94" s="55" t="n">
        <v>349.92741</v>
      </c>
      <c r="I94" s="98" t="n">
        <v>0</v>
      </c>
    </row>
    <row r="95">
      <c r="A95" s="28" t="inlineStr">
        <is>
          <t>41801</t>
        </is>
      </c>
      <c r="B95" s="14" t="inlineStr">
        <is>
          <t>Edificações</t>
        </is>
      </c>
      <c r="C95" s="55" t="n">
        <v>215.976591</v>
      </c>
      <c r="D95" s="98" t="n">
        <v>0</v>
      </c>
      <c r="E95" s="98" t="n">
        <v>0</v>
      </c>
      <c r="F95" s="98" t="n">
        <v>0</v>
      </c>
      <c r="G95" s="55" t="n">
        <v>301447.431746</v>
      </c>
      <c r="H95" s="98" t="n">
        <v>0</v>
      </c>
      <c r="I95" s="98" t="n">
        <v>0</v>
      </c>
    </row>
    <row r="96">
      <c r="A96" s="28" t="inlineStr">
        <is>
          <t>41802</t>
        </is>
      </c>
      <c r="B96" s="14" t="inlineStr">
        <is>
          <t>Obras de infra-estrutura</t>
        </is>
      </c>
      <c r="C96" s="98" t="n">
        <v>0</v>
      </c>
      <c r="D96" s="98" t="n">
        <v>0</v>
      </c>
      <c r="E96" s="98" t="n">
        <v>0</v>
      </c>
      <c r="F96" s="98" t="n">
        <v>0</v>
      </c>
      <c r="G96" s="55" t="n">
        <v>91236.688886</v>
      </c>
      <c r="H96" s="98" t="n">
        <v>0</v>
      </c>
      <c r="I96" s="98" t="n">
        <v>0</v>
      </c>
    </row>
    <row r="97">
      <c r="A97" s="28" t="inlineStr">
        <is>
          <t>41803</t>
        </is>
      </c>
      <c r="B97" s="14" t="inlineStr">
        <is>
          <t>Serviços especializados para construção</t>
        </is>
      </c>
      <c r="C97" s="55" t="n">
        <v>3674.257776</v>
      </c>
      <c r="D97" s="98" t="n">
        <v>0</v>
      </c>
      <c r="E97" s="98" t="n">
        <v>0</v>
      </c>
      <c r="F97" s="98" t="n">
        <v>0</v>
      </c>
      <c r="G97" s="55" t="n">
        <v>99482.89314499999</v>
      </c>
      <c r="H97" s="98" t="n">
        <v>0</v>
      </c>
      <c r="I97" s="98" t="n">
        <v>0</v>
      </c>
    </row>
    <row r="98">
      <c r="A98" s="28" t="inlineStr">
        <is>
          <t>45001</t>
        </is>
      </c>
      <c r="B98" s="14" t="inlineStr">
        <is>
          <t>Comércio e reparação de veículos</t>
        </is>
      </c>
      <c r="C98" s="55" t="n">
        <v>7298.739913</v>
      </c>
      <c r="D98" s="55" t="n">
        <v>228.839029</v>
      </c>
      <c r="E98" s="98" t="n">
        <v>0</v>
      </c>
      <c r="F98" s="55" t="n">
        <v>83488.305817</v>
      </c>
      <c r="G98" s="55" t="n">
        <v>5110.198063</v>
      </c>
      <c r="H98" s="98" t="n">
        <v>0</v>
      </c>
      <c r="I98" s="55" t="n">
        <v>-570.430774</v>
      </c>
    </row>
    <row r="99">
      <c r="A99" s="28" t="inlineStr">
        <is>
          <t>46801</t>
        </is>
      </c>
      <c r="B99" s="14" t="inlineStr">
        <is>
          <t>Comércio por atacado e a varejo, exceto veículos automotores</t>
        </is>
      </c>
      <c r="C99" s="55" t="n">
        <v>77895.87983599999</v>
      </c>
      <c r="D99" s="55" t="n">
        <v>2354.565997</v>
      </c>
      <c r="E99" s="98" t="n">
        <v>0</v>
      </c>
      <c r="F99" s="55" t="n">
        <v>396008.269559</v>
      </c>
      <c r="G99" s="55" t="n">
        <v>52579.748589</v>
      </c>
      <c r="H99" s="98" t="n">
        <v>0</v>
      </c>
      <c r="I99" s="55" t="n">
        <v>-5847.265008</v>
      </c>
    </row>
    <row r="100">
      <c r="A100" s="28" t="inlineStr">
        <is>
          <t>49001</t>
        </is>
      </c>
      <c r="B100" s="14" t="inlineStr">
        <is>
          <t>Transporte terrestre de carga</t>
        </is>
      </c>
      <c r="C100" s="55" t="n">
        <v>7095.645652</v>
      </c>
      <c r="D100" s="55" t="n">
        <v>192.806773</v>
      </c>
      <c r="E100" s="98" t="n">
        <v>0</v>
      </c>
      <c r="F100" s="55" t="n">
        <v>34018.708149</v>
      </c>
      <c r="G100" s="55" t="n">
        <v>4305.562758</v>
      </c>
      <c r="H100" s="98" t="n">
        <v>0</v>
      </c>
      <c r="I100" s="55" t="n">
        <v>-480.612584</v>
      </c>
    </row>
    <row r="101">
      <c r="A101" s="28" t="inlineStr">
        <is>
          <t>49002</t>
        </is>
      </c>
      <c r="B101" s="14" t="inlineStr">
        <is>
          <t>Transporte terrestre de passageiros</t>
        </is>
      </c>
      <c r="C101" s="55" t="n">
        <v>470.493088</v>
      </c>
      <c r="D101" s="98" t="n">
        <v>0</v>
      </c>
      <c r="E101" s="98" t="n">
        <v>0</v>
      </c>
      <c r="F101" s="55" t="n">
        <v>82177.97695900001</v>
      </c>
      <c r="G101" s="98" t="n">
        <v>0</v>
      </c>
      <c r="H101" s="98" t="n">
        <v>0</v>
      </c>
      <c r="I101" s="98" t="n">
        <v>-0</v>
      </c>
    </row>
    <row r="102">
      <c r="A102" s="28" t="inlineStr">
        <is>
          <t>50001</t>
        </is>
      </c>
      <c r="B102" s="14" t="inlineStr">
        <is>
          <t>Transporte aquaviário</t>
        </is>
      </c>
      <c r="C102" s="55" t="n">
        <v>4367.56445</v>
      </c>
      <c r="D102" s="55" t="n">
        <v>4.34099</v>
      </c>
      <c r="E102" s="98" t="n">
        <v>0</v>
      </c>
      <c r="F102" s="55" t="n">
        <v>2248.277391</v>
      </c>
      <c r="G102" s="55" t="n">
        <v>96.93853799999999</v>
      </c>
      <c r="H102" s="98" t="n">
        <v>0</v>
      </c>
      <c r="I102" s="55" t="n">
        <v>-10.820858</v>
      </c>
    </row>
    <row r="103">
      <c r="A103" s="28" t="inlineStr">
        <is>
          <t>51001</t>
        </is>
      </c>
      <c r="B103" s="14" t="inlineStr">
        <is>
          <t>Transporte aéreo</t>
        </is>
      </c>
      <c r="C103" s="55" t="n">
        <v>5138.973985</v>
      </c>
      <c r="D103" s="98" t="n">
        <v>0</v>
      </c>
      <c r="E103" s="98" t="n">
        <v>0</v>
      </c>
      <c r="F103" s="55" t="n">
        <v>8868.254358</v>
      </c>
      <c r="G103" s="98" t="n">
        <v>0</v>
      </c>
      <c r="H103" s="98" t="n">
        <v>0</v>
      </c>
      <c r="I103" s="98" t="n">
        <v>0</v>
      </c>
    </row>
    <row r="104">
      <c r="A104" s="28" t="inlineStr">
        <is>
          <t>52801</t>
        </is>
      </c>
      <c r="B104" s="14" t="inlineStr">
        <is>
          <t>Armazenamento e serviços auxiliares aos transportes</t>
        </is>
      </c>
      <c r="C104" s="55" t="n">
        <v>8326.725839999999</v>
      </c>
      <c r="D104" s="98" t="n">
        <v>0</v>
      </c>
      <c r="E104" s="98" t="n">
        <v>0</v>
      </c>
      <c r="F104" s="55" t="n">
        <v>25188.5077</v>
      </c>
      <c r="G104" s="98" t="n">
        <v>0</v>
      </c>
      <c r="H104" s="98" t="n">
        <v>0</v>
      </c>
      <c r="I104" s="98" t="n">
        <v>-0</v>
      </c>
    </row>
    <row r="105">
      <c r="A105" s="28" t="inlineStr">
        <is>
          <t>52802</t>
        </is>
      </c>
      <c r="B105" s="14" t="inlineStr">
        <is>
          <t>Correio e outros serviços de entrega</t>
        </is>
      </c>
      <c r="C105" s="55" t="n">
        <v>396.770642</v>
      </c>
      <c r="D105" s="98" t="n">
        <v>0</v>
      </c>
      <c r="E105" s="98" t="n">
        <v>0</v>
      </c>
      <c r="F105" s="55" t="n">
        <v>2186.917431</v>
      </c>
      <c r="G105" s="98" t="n">
        <v>0</v>
      </c>
      <c r="H105" s="98" t="n">
        <v>0</v>
      </c>
      <c r="I105" s="98" t="n">
        <v>-0</v>
      </c>
    </row>
    <row r="106">
      <c r="A106" s="28" t="inlineStr">
        <is>
          <t>55001</t>
        </is>
      </c>
      <c r="B106" s="14" t="inlineStr">
        <is>
          <t>Serviços de alojamento em hotéis e similares</t>
        </is>
      </c>
      <c r="C106" s="55" t="n">
        <v>3925.224414</v>
      </c>
      <c r="D106" s="98" t="n">
        <v>0</v>
      </c>
      <c r="E106" s="98" t="n">
        <v>0</v>
      </c>
      <c r="F106" s="55" t="n">
        <v>6273.339785</v>
      </c>
      <c r="G106" s="98" t="n">
        <v>0</v>
      </c>
      <c r="H106" s="98" t="n">
        <v>0</v>
      </c>
      <c r="I106" s="98" t="n">
        <v>-0</v>
      </c>
    </row>
    <row r="107">
      <c r="A107" s="28" t="inlineStr">
        <is>
          <t>56001</t>
        </is>
      </c>
      <c r="B107" s="14" t="inlineStr">
        <is>
          <t>Serviços de alimentação</t>
        </is>
      </c>
      <c r="C107" s="55" t="n">
        <v>4476.510586</v>
      </c>
      <c r="D107" s="98" t="n">
        <v>0</v>
      </c>
      <c r="E107" s="98" t="n">
        <v>0</v>
      </c>
      <c r="F107" s="55" t="n">
        <v>196377.951536</v>
      </c>
      <c r="G107" s="98" t="n">
        <v>0</v>
      </c>
      <c r="H107" s="98" t="n">
        <v>0</v>
      </c>
      <c r="I107" s="98" t="n">
        <v>0</v>
      </c>
    </row>
    <row r="108">
      <c r="A108" s="28" t="inlineStr">
        <is>
          <t>58001</t>
        </is>
      </c>
      <c r="B108" s="14" t="inlineStr">
        <is>
          <t>Livros, jornais e revistas</t>
        </is>
      </c>
      <c r="C108" s="55" t="n">
        <v>706.877569</v>
      </c>
      <c r="D108" s="98" t="n">
        <v>0</v>
      </c>
      <c r="E108" s="98" t="n">
        <v>0</v>
      </c>
      <c r="F108" s="55" t="n">
        <v>9984.048633</v>
      </c>
      <c r="G108" s="98" t="n">
        <v>0</v>
      </c>
      <c r="H108" s="55" t="n">
        <v>53.135223</v>
      </c>
      <c r="I108" s="98" t="n">
        <v>-0</v>
      </c>
    </row>
    <row r="109">
      <c r="A109" s="28" t="inlineStr">
        <is>
          <t>59801</t>
        </is>
      </c>
      <c r="B109" s="14" t="inlineStr">
        <is>
          <t>Serviços cinematográficos, música, rádio e televisão</t>
        </is>
      </c>
      <c r="C109" s="55" t="n">
        <v>1205.33652</v>
      </c>
      <c r="D109" s="98" t="n">
        <v>0</v>
      </c>
      <c r="E109" s="98" t="n">
        <v>0</v>
      </c>
      <c r="F109" s="55" t="n">
        <v>1906.265909</v>
      </c>
      <c r="G109" s="98" t="n">
        <v>0</v>
      </c>
      <c r="H109" s="98" t="n">
        <v>0</v>
      </c>
      <c r="I109" s="98" t="n">
        <v>0</v>
      </c>
    </row>
    <row r="110">
      <c r="A110" s="28" t="inlineStr">
        <is>
          <t>61001</t>
        </is>
      </c>
      <c r="B110" s="14" t="inlineStr">
        <is>
          <t>Telecomunicações, TV por assinatura e outros serv. relacionados</t>
        </is>
      </c>
      <c r="C110" s="55" t="n">
        <v>1139.76888</v>
      </c>
      <c r="D110" s="98" t="n">
        <v>0</v>
      </c>
      <c r="E110" s="98" t="n">
        <v>0</v>
      </c>
      <c r="F110" s="55" t="n">
        <v>95424.33571499999</v>
      </c>
      <c r="G110" s="98" t="n">
        <v>0</v>
      </c>
      <c r="H110" s="98" t="n">
        <v>0</v>
      </c>
      <c r="I110" s="98" t="n">
        <v>0</v>
      </c>
    </row>
    <row r="111">
      <c r="A111" s="28" t="inlineStr">
        <is>
          <t>62801</t>
        </is>
      </c>
      <c r="B111" s="14" t="inlineStr">
        <is>
          <t>Desenvolvimento de sistemas e outros serviços de informação</t>
        </is>
      </c>
      <c r="C111" s="55" t="n">
        <v>4259.025559</v>
      </c>
      <c r="D111" s="98" t="n">
        <v>0</v>
      </c>
      <c r="E111" s="98" t="n">
        <v>0</v>
      </c>
      <c r="F111" s="55" t="n">
        <v>428.903113</v>
      </c>
      <c r="G111" s="55" t="n">
        <v>59448.089453</v>
      </c>
      <c r="H111" s="55" t="n">
        <v>30.005568</v>
      </c>
      <c r="I111" s="98" t="n">
        <v>0</v>
      </c>
    </row>
    <row r="112">
      <c r="A112" s="28" t="inlineStr">
        <is>
          <t>64801</t>
        </is>
      </c>
      <c r="B112" s="14" t="inlineStr">
        <is>
          <t>Intermediação financeira, seguros e previdência complementar</t>
        </is>
      </c>
      <c r="C112" s="55" t="n">
        <v>12010.444922</v>
      </c>
      <c r="D112" s="55" t="n">
        <v>1740.457347</v>
      </c>
      <c r="E112" s="98" t="n">
        <v>0</v>
      </c>
      <c r="F112" s="55" t="n">
        <v>275437.474114</v>
      </c>
      <c r="G112" s="98" t="n">
        <v>0</v>
      </c>
      <c r="H112" s="98" t="n">
        <v>0</v>
      </c>
      <c r="I112" s="98" t="n">
        <v>0</v>
      </c>
    </row>
    <row r="113">
      <c r="A113" s="28" t="inlineStr">
        <is>
          <t>68001</t>
        </is>
      </c>
      <c r="B113" s="14" t="inlineStr">
        <is>
          <t>Aluguel efetivo e serviços imobiliários</t>
        </is>
      </c>
      <c r="C113" s="55" t="n">
        <v>4446.896892</v>
      </c>
      <c r="D113" s="98" t="n">
        <v>0</v>
      </c>
      <c r="E113" s="98" t="n">
        <v>0</v>
      </c>
      <c r="F113" s="55" t="n">
        <v>98551.068332</v>
      </c>
      <c r="G113" s="98" t="n">
        <v>0</v>
      </c>
      <c r="H113" s="98" t="n">
        <v>0</v>
      </c>
      <c r="I113" s="98" t="n">
        <v>0</v>
      </c>
    </row>
    <row r="114">
      <c r="A114" s="28" t="inlineStr">
        <is>
          <t>68002</t>
        </is>
      </c>
      <c r="B114" s="14" t="inlineStr">
        <is>
          <t>Aluguel imputado</t>
        </is>
      </c>
      <c r="C114" s="98" t="n">
        <v>0</v>
      </c>
      <c r="D114" s="98" t="n">
        <v>0</v>
      </c>
      <c r="E114" s="98" t="n">
        <v>0</v>
      </c>
      <c r="F114" s="55" t="n">
        <v>423533</v>
      </c>
      <c r="G114" s="98" t="n">
        <v>0</v>
      </c>
      <c r="H114" s="98" t="n">
        <v>0</v>
      </c>
      <c r="I114" s="98" t="n">
        <v>0</v>
      </c>
    </row>
    <row r="115">
      <c r="A115" s="28" t="inlineStr">
        <is>
          <t>69801</t>
        </is>
      </c>
      <c r="B115" s="14" t="inlineStr">
        <is>
          <t>Serviços jurídicos, contabilidade e consultoria</t>
        </is>
      </c>
      <c r="C115" s="55" t="n">
        <v>12842.515092</v>
      </c>
      <c r="D115" s="98" t="n">
        <v>0</v>
      </c>
      <c r="E115" s="98" t="n">
        <v>0</v>
      </c>
      <c r="F115" s="55" t="n">
        <v>15588.643174</v>
      </c>
      <c r="G115" s="98" t="n">
        <v>0</v>
      </c>
      <c r="H115" s="98" t="n">
        <v>0</v>
      </c>
      <c r="I115" s="98" t="n">
        <v>0</v>
      </c>
    </row>
    <row r="116">
      <c r="A116" s="28" t="inlineStr">
        <is>
          <t>71801</t>
        </is>
      </c>
      <c r="B116" s="14" t="inlineStr">
        <is>
          <t>Pesquisa e desenvolvimento</t>
        </is>
      </c>
      <c r="C116" s="98" t="n">
        <v>0</v>
      </c>
      <c r="D116" s="98" t="n">
        <v>0</v>
      </c>
      <c r="E116" s="98" t="n">
        <v>0</v>
      </c>
      <c r="F116" s="98" t="n">
        <v>0</v>
      </c>
      <c r="G116" s="55" t="n">
        <v>43296.528541</v>
      </c>
      <c r="H116" s="98" t="n">
        <v>0</v>
      </c>
      <c r="I116" s="98" t="n">
        <v>0</v>
      </c>
    </row>
    <row r="117">
      <c r="A117" s="28" t="inlineStr">
        <is>
          <t>71802</t>
        </is>
      </c>
      <c r="B117" s="14" t="inlineStr">
        <is>
          <t>Serviços de arquitetura e engenharia</t>
        </is>
      </c>
      <c r="C117" s="55" t="n">
        <v>15830.005758</v>
      </c>
      <c r="D117" s="98" t="n">
        <v>0</v>
      </c>
      <c r="E117" s="98" t="n">
        <v>0</v>
      </c>
      <c r="F117" s="55" t="n">
        <v>491.73558</v>
      </c>
      <c r="G117" s="55" t="n">
        <v>2085.026334</v>
      </c>
      <c r="H117" s="98" t="n">
        <v>0</v>
      </c>
      <c r="I117" s="98" t="n">
        <v>-0</v>
      </c>
    </row>
    <row r="118">
      <c r="A118" s="28" t="inlineStr">
        <is>
          <t>73801</t>
        </is>
      </c>
      <c r="B118" s="14" t="inlineStr">
        <is>
          <t>Publicidade e outros serviços técnicos</t>
        </is>
      </c>
      <c r="C118" s="55" t="n">
        <v>3041.569691</v>
      </c>
      <c r="D118" s="98" t="n">
        <v>0</v>
      </c>
      <c r="E118" s="98" t="n">
        <v>0</v>
      </c>
      <c r="F118" s="55" t="n">
        <v>1862.891332</v>
      </c>
      <c r="G118" s="98" t="n">
        <v>0</v>
      </c>
      <c r="H118" s="98" t="n">
        <v>0</v>
      </c>
      <c r="I118" s="98" t="n">
        <v>0</v>
      </c>
    </row>
    <row r="119">
      <c r="A119" s="28" t="inlineStr">
        <is>
          <t>77001</t>
        </is>
      </c>
      <c r="B119" s="14" t="inlineStr">
        <is>
          <t>Aluguéis não-imob. e gestão de ativos de propriedade intelectual</t>
        </is>
      </c>
      <c r="C119" s="55" t="n">
        <v>1848.312633</v>
      </c>
      <c r="D119" s="98" t="n">
        <v>0</v>
      </c>
      <c r="E119" s="98" t="n">
        <v>0</v>
      </c>
      <c r="F119" s="55" t="n">
        <v>1435.244047</v>
      </c>
      <c r="G119" s="98" t="n">
        <v>0</v>
      </c>
      <c r="H119" s="98" t="n">
        <v>0</v>
      </c>
      <c r="I119" s="98" t="n">
        <v>0</v>
      </c>
    </row>
    <row r="120">
      <c r="A120" s="28" t="inlineStr">
        <is>
          <t>78801</t>
        </is>
      </c>
      <c r="B120" s="14" t="inlineStr">
        <is>
          <t>Condomínios e serviços para edifícios</t>
        </is>
      </c>
      <c r="C120" s="55" t="n">
        <v>3199.112269</v>
      </c>
      <c r="D120" s="98" t="n">
        <v>0</v>
      </c>
      <c r="E120" s="55" t="n">
        <v>29170.586487</v>
      </c>
      <c r="F120" s="55" t="n">
        <v>2277.236195</v>
      </c>
      <c r="G120" s="98" t="n">
        <v>0</v>
      </c>
      <c r="H120" s="98" t="n">
        <v>0</v>
      </c>
      <c r="I120" s="98" t="n">
        <v>0</v>
      </c>
    </row>
    <row r="121">
      <c r="A121" s="28" t="inlineStr">
        <is>
          <t>78802</t>
        </is>
      </c>
      <c r="B121" s="14" t="inlineStr">
        <is>
          <t>Outros serviços administrativos</t>
        </is>
      </c>
      <c r="C121" s="55" t="n">
        <v>4294.402039</v>
      </c>
      <c r="D121" s="98" t="n">
        <v>0</v>
      </c>
      <c r="E121" s="98" t="n">
        <v>0</v>
      </c>
      <c r="F121" s="55" t="n">
        <v>8241.316733</v>
      </c>
      <c r="G121" s="98" t="n">
        <v>0</v>
      </c>
      <c r="H121" s="98" t="n">
        <v>0</v>
      </c>
      <c r="I121" s="98" t="n">
        <v>-0</v>
      </c>
    </row>
    <row r="122">
      <c r="A122" s="28" t="inlineStr">
        <is>
          <t>80001</t>
        </is>
      </c>
      <c r="B122" s="14" t="inlineStr">
        <is>
          <t>Serviços de vigilância, segurança e investigação</t>
        </is>
      </c>
      <c r="C122" s="98" t="n">
        <v>0</v>
      </c>
      <c r="D122" s="98" t="n">
        <v>0</v>
      </c>
      <c r="E122" s="98" t="n">
        <v>0</v>
      </c>
      <c r="F122" s="55" t="n">
        <v>412.832776</v>
      </c>
      <c r="G122" s="98" t="n">
        <v>0</v>
      </c>
      <c r="H122" s="98" t="n">
        <v>0</v>
      </c>
      <c r="I122" s="98" t="n">
        <v>0</v>
      </c>
    </row>
    <row r="123">
      <c r="A123" s="28" t="inlineStr">
        <is>
          <t>84001</t>
        </is>
      </c>
      <c r="B123" s="14" t="inlineStr">
        <is>
          <t>Serviços coletivos da administração pública</t>
        </is>
      </c>
      <c r="C123" s="98" t="n">
        <v>0</v>
      </c>
      <c r="D123" s="55" t="n">
        <v>713980</v>
      </c>
      <c r="E123" s="98" t="n">
        <v>0</v>
      </c>
      <c r="F123" s="98" t="n">
        <v>0</v>
      </c>
      <c r="G123" s="98" t="n">
        <v>0</v>
      </c>
      <c r="H123" s="98" t="n">
        <v>0</v>
      </c>
      <c r="I123" s="98" t="n">
        <v>0</v>
      </c>
    </row>
    <row r="124">
      <c r="A124" s="28" t="inlineStr">
        <is>
          <t>84002</t>
        </is>
      </c>
      <c r="B124" s="14" t="inlineStr">
        <is>
          <t>Serviços de previdência e assistência social</t>
        </is>
      </c>
      <c r="C124" s="98" t="n">
        <v>0</v>
      </c>
      <c r="D124" s="55" t="n">
        <v>13609</v>
      </c>
      <c r="E124" s="98" t="n">
        <v>0</v>
      </c>
      <c r="F124" s="98" t="n">
        <v>0</v>
      </c>
      <c r="G124" s="98" t="n">
        <v>0</v>
      </c>
      <c r="H124" s="98" t="n">
        <v>0</v>
      </c>
      <c r="I124" s="98" t="n">
        <v>0</v>
      </c>
    </row>
    <row r="125">
      <c r="A125" s="28" t="inlineStr">
        <is>
          <t>85911</t>
        </is>
      </c>
      <c r="B125" s="14" t="inlineStr">
        <is>
          <t>Educação pública</t>
        </is>
      </c>
      <c r="C125" s="98" t="n">
        <v>0</v>
      </c>
      <c r="D125" s="55" t="n">
        <v>309854</v>
      </c>
      <c r="E125" s="98" t="n">
        <v>0</v>
      </c>
      <c r="F125" s="98" t="n">
        <v>0</v>
      </c>
      <c r="G125" s="98" t="n">
        <v>0</v>
      </c>
      <c r="H125" s="98" t="n">
        <v>0</v>
      </c>
      <c r="I125" s="98" t="n">
        <v>0</v>
      </c>
    </row>
    <row r="126">
      <c r="A126" s="28" t="inlineStr">
        <is>
          <t>85921</t>
        </is>
      </c>
      <c r="B126" s="14" t="inlineStr">
        <is>
          <t>Educação privada</t>
        </is>
      </c>
      <c r="C126" s="55" t="n">
        <v>61.482343</v>
      </c>
      <c r="D126" s="98" t="n">
        <v>0</v>
      </c>
      <c r="E126" s="98" t="n">
        <v>0</v>
      </c>
      <c r="F126" s="55" t="n">
        <v>111484.07835</v>
      </c>
      <c r="G126" s="98" t="n">
        <v>0</v>
      </c>
      <c r="H126" s="98" t="n">
        <v>0</v>
      </c>
      <c r="I126" s="98" t="n">
        <v>0</v>
      </c>
    </row>
    <row r="127">
      <c r="A127" s="28" t="inlineStr">
        <is>
          <t>86911</t>
        </is>
      </c>
      <c r="B127" s="14" t="inlineStr">
        <is>
          <t>Saúde pública</t>
        </is>
      </c>
      <c r="C127" s="98" t="n">
        <v>0</v>
      </c>
      <c r="D127" s="55" t="n">
        <v>186242</v>
      </c>
      <c r="E127" s="98" t="n">
        <v>0</v>
      </c>
      <c r="F127" s="98" t="n">
        <v>0</v>
      </c>
      <c r="G127" s="98" t="n">
        <v>0</v>
      </c>
      <c r="H127" s="98" t="n">
        <v>0</v>
      </c>
      <c r="I127" s="98" t="n">
        <v>0</v>
      </c>
    </row>
    <row r="128">
      <c r="A128" s="28" t="inlineStr">
        <is>
          <t>86921</t>
        </is>
      </c>
      <c r="B128" s="14" t="inlineStr">
        <is>
          <t>Saúde privada</t>
        </is>
      </c>
      <c r="C128" s="55" t="n">
        <v>245.524648</v>
      </c>
      <c r="D128" s="55" t="n">
        <v>40171.908298</v>
      </c>
      <c r="E128" s="55" t="n">
        <v>7948.981782</v>
      </c>
      <c r="F128" s="55" t="n">
        <v>174454.481629</v>
      </c>
      <c r="G128" s="98" t="n">
        <v>0</v>
      </c>
      <c r="H128" s="98" t="n">
        <v>0</v>
      </c>
      <c r="I128" s="98" t="n">
        <v>0</v>
      </c>
    </row>
    <row r="129">
      <c r="A129" s="28" t="inlineStr">
        <is>
          <t>90801</t>
        </is>
      </c>
      <c r="B129" s="14" t="inlineStr">
        <is>
          <t>Serviços de artes, cultura, esporte e recreação</t>
        </is>
      </c>
      <c r="C129" s="55" t="n">
        <v>1636.605341</v>
      </c>
      <c r="D129" s="98" t="n">
        <v>0</v>
      </c>
      <c r="E129" s="55" t="n">
        <v>6404.074759</v>
      </c>
      <c r="F129" s="55" t="n">
        <v>23067.761977</v>
      </c>
      <c r="G129" s="98" t="n">
        <v>0</v>
      </c>
      <c r="H129" s="98" t="n">
        <v>0</v>
      </c>
      <c r="I129" s="98" t="n">
        <v>0</v>
      </c>
    </row>
    <row r="130">
      <c r="A130" s="28" t="inlineStr">
        <is>
          <t>94801</t>
        </is>
      </c>
      <c r="B130" s="14" t="inlineStr">
        <is>
          <t>Organizações patronais, sindicais e outros serviços associativos</t>
        </is>
      </c>
      <c r="C130" s="98" t="n">
        <v>0</v>
      </c>
      <c r="D130" s="98" t="n">
        <v>0</v>
      </c>
      <c r="E130" s="55" t="n">
        <v>42042</v>
      </c>
      <c r="F130" s="55" t="n">
        <v>31366</v>
      </c>
      <c r="G130" s="98" t="n">
        <v>0</v>
      </c>
      <c r="H130" s="98" t="n">
        <v>0</v>
      </c>
      <c r="I130" s="98" t="n">
        <v>0</v>
      </c>
    </row>
    <row r="131">
      <c r="A131" s="28" t="inlineStr">
        <is>
          <t>94802</t>
        </is>
      </c>
      <c r="B131" s="14" t="inlineStr">
        <is>
          <t>Manutenção de computadores, telefones e objetos domésticos</t>
        </is>
      </c>
      <c r="C131" s="98" t="n">
        <v>0</v>
      </c>
      <c r="D131" s="98" t="n">
        <v>0</v>
      </c>
      <c r="E131" s="98" t="n">
        <v>0</v>
      </c>
      <c r="F131" s="55" t="n">
        <v>9069.524882</v>
      </c>
      <c r="G131" s="98" t="n">
        <v>0</v>
      </c>
      <c r="H131" s="98" t="n">
        <v>0</v>
      </c>
      <c r="I131" s="98" t="n">
        <v>0</v>
      </c>
    </row>
    <row r="132">
      <c r="A132" s="28" t="inlineStr">
        <is>
          <t>94803</t>
        </is>
      </c>
      <c r="B132" s="14" t="inlineStr">
        <is>
          <t>Serviços pessoais</t>
        </is>
      </c>
      <c r="C132" s="98" t="n">
        <v>0</v>
      </c>
      <c r="D132" s="98" t="n">
        <v>0</v>
      </c>
      <c r="E132" s="98" t="n">
        <v>0</v>
      </c>
      <c r="F132" s="55" t="n">
        <v>40562.537842</v>
      </c>
      <c r="G132" s="98" t="n">
        <v>0</v>
      </c>
      <c r="H132" s="98" t="n">
        <v>0</v>
      </c>
      <c r="I132" s="98" t="n">
        <v>0</v>
      </c>
    </row>
    <row r="133">
      <c r="A133" s="28" t="inlineStr">
        <is>
          <t>97001</t>
        </is>
      </c>
      <c r="B133" s="14" t="inlineStr">
        <is>
          <t>Serviços domésticos</t>
        </is>
      </c>
      <c r="C133" s="98" t="n">
        <v>0</v>
      </c>
      <c r="D133" s="98" t="n">
        <v>0</v>
      </c>
      <c r="E133" s="98" t="n">
        <v>0</v>
      </c>
      <c r="F133" s="55" t="n">
        <v>68278</v>
      </c>
      <c r="G133" s="98" t="n">
        <v>0</v>
      </c>
      <c r="H133" s="98" t="n">
        <v>0</v>
      </c>
      <c r="I133" s="98" t="n">
        <v>0</v>
      </c>
    </row>
    <row r="134">
      <c r="B134" s="28" t="inlineStr">
        <is>
          <t>Total</t>
        </is>
      </c>
      <c r="C134" s="52" t="n">
        <v>670097.8446290001</v>
      </c>
      <c r="D134" s="52" t="n">
        <v>1272859.806985</v>
      </c>
      <c r="E134" s="52" t="n">
        <v>85565.64302800001</v>
      </c>
      <c r="F134" s="52" t="n">
        <v>3417312.099827</v>
      </c>
      <c r="G134" s="52" t="n">
        <v>850544.80461</v>
      </c>
      <c r="H134" s="52" t="n">
        <v>-19263.086786</v>
      </c>
      <c r="I134" s="52" t="n">
        <v>-6909.129223</v>
      </c>
    </row>
    <row r="136">
      <c r="A136"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4" t="inlineStr">
        <is>
          <t>PASO 11</t>
        </is>
      </c>
      <c r="C1" s="95" t="inlineStr">
        <is>
          <t>FILAS: dos bloques: 68 atividades, nível IBGE y 128 produtos, nível IBGE      COLUMNAS: antes / después del RAS      VALORACIÓN: precios básicos      ORIGEN: doméstico</t>
        </is>
      </c>
    </row>
    <row r="2">
      <c r="B2" s="96" t="inlineStr">
        <is>
          <t>Balanceo — ninguna celda modificada (Handbook Cap. 11)</t>
        </is>
      </c>
      <c r="C2" s="97"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2016 · millones de reales corrientes</t>
        </is>
      </c>
    </row>
    <row r="4">
      <c r="B4" s="95" t="inlineStr">
        <is>
          <t>Residuo anotado como discrepancia: 6,909.1 (0.0655 % de la producción). La utilización llega a la MIP tal como se leyó.</t>
        </is>
      </c>
    </row>
    <row r="5">
      <c r="B5" s="110" t="inlineStr">
        <is>
          <t>48 celdas que la fuente publica en negativo (-39,989.9,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5" t="inlineStr">
        <is>
          <t>Código</t>
        </is>
      </c>
      <c r="B8" s="105" t="inlineStr">
        <is>
          <t>Denominación</t>
        </is>
      </c>
      <c r="C8" s="99" t="inlineStr">
        <is>
          <t>Antes del RAS</t>
        </is>
      </c>
      <c r="D8" s="99" t="inlineStr">
        <is>
          <t>Después del RAS</t>
        </is>
      </c>
      <c r="E8" s="99" t="inlineStr">
        <is>
          <t>Diferencia</t>
        </is>
      </c>
      <c r="F8" s="99" t="inlineStr">
        <is>
          <t>Diferencia %</t>
        </is>
      </c>
    </row>
    <row r="9">
      <c r="A9" s="28" t="inlineStr">
        <is>
          <t>0191</t>
        </is>
      </c>
      <c r="B9" s="14" t="inlineStr">
        <is>
          <t>Agricultura, inclusive o apoio à agricultura e a pós-colheita</t>
        </is>
      </c>
      <c r="C9" s="55" t="n">
        <v>122380.619639</v>
      </c>
      <c r="D9" s="52" t="n">
        <v>122380.619639</v>
      </c>
      <c r="E9" s="111" t="n">
        <v>0</v>
      </c>
      <c r="F9" s="112" t="n">
        <v>0</v>
      </c>
    </row>
    <row r="10">
      <c r="A10" s="28" t="inlineStr">
        <is>
          <t>0192</t>
        </is>
      </c>
      <c r="B10" s="14" t="inlineStr">
        <is>
          <t>Pecuária, inclusive o apoio à pecuária</t>
        </is>
      </c>
      <c r="C10" s="55" t="n">
        <v>63240.456325</v>
      </c>
      <c r="D10" s="52" t="n">
        <v>63240.456325</v>
      </c>
      <c r="E10" s="111" t="n">
        <v>0</v>
      </c>
      <c r="F10" s="112" t="n">
        <v>0</v>
      </c>
    </row>
    <row r="11">
      <c r="A11" s="28" t="inlineStr">
        <is>
          <t>0280</t>
        </is>
      </c>
      <c r="B11" s="14" t="inlineStr">
        <is>
          <t>Produção florestal; pesca e aquicultura</t>
        </is>
      </c>
      <c r="C11" s="55" t="n">
        <v>7008.313826</v>
      </c>
      <c r="D11" s="52" t="n">
        <v>7008.313826</v>
      </c>
      <c r="E11" s="111" t="n">
        <v>0</v>
      </c>
      <c r="F11" s="112" t="n">
        <v>0</v>
      </c>
    </row>
    <row r="12">
      <c r="A12" s="28" t="inlineStr">
        <is>
          <t>0580</t>
        </is>
      </c>
      <c r="B12" s="14" t="inlineStr">
        <is>
          <t>Extração de carvão mineral e de minerais não-metálicos</t>
        </is>
      </c>
      <c r="C12" s="55" t="n">
        <v>8669.597390000001</v>
      </c>
      <c r="D12" s="52" t="n">
        <v>8669.597390000001</v>
      </c>
      <c r="E12" s="111" t="n">
        <v>0</v>
      </c>
      <c r="F12" s="112" t="n">
        <v>0</v>
      </c>
    </row>
    <row r="13">
      <c r="A13" s="28" t="inlineStr">
        <is>
          <t>0680</t>
        </is>
      </c>
      <c r="B13" s="14" t="inlineStr">
        <is>
          <t>Extração de petróleo e gás, inclusive as atividades de apoio</t>
        </is>
      </c>
      <c r="C13" s="55" t="n">
        <v>75879.059624</v>
      </c>
      <c r="D13" s="52" t="n">
        <v>75879.059624</v>
      </c>
      <c r="E13" s="111" t="n">
        <v>0</v>
      </c>
      <c r="F13" s="112" t="n">
        <v>0</v>
      </c>
    </row>
    <row r="14">
      <c r="A14" s="28" t="inlineStr">
        <is>
          <t>0791</t>
        </is>
      </c>
      <c r="B14" s="14" t="inlineStr">
        <is>
          <t>Extração de minério de ferro, inclusive beneficiamentos e a aglomeração</t>
        </is>
      </c>
      <c r="C14" s="55" t="n">
        <v>22329.892331</v>
      </c>
      <c r="D14" s="52" t="n">
        <v>22329.892331</v>
      </c>
      <c r="E14" s="111" t="n">
        <v>0</v>
      </c>
      <c r="F14" s="112" t="n">
        <v>0</v>
      </c>
    </row>
    <row r="15">
      <c r="A15" s="28" t="inlineStr">
        <is>
          <t>0792</t>
        </is>
      </c>
      <c r="B15" s="14" t="inlineStr">
        <is>
          <t>Extração de minerais metálicos não-ferrosos, inclusive beneficiamentos</t>
        </is>
      </c>
      <c r="C15" s="55" t="n">
        <v>8962.462976000001</v>
      </c>
      <c r="D15" s="52" t="n">
        <v>8962.462976000001</v>
      </c>
      <c r="E15" s="111" t="n">
        <v>0</v>
      </c>
      <c r="F15" s="112" t="n">
        <v>0</v>
      </c>
    </row>
    <row r="16">
      <c r="A16" s="28" t="inlineStr">
        <is>
          <t>1091</t>
        </is>
      </c>
      <c r="B16" s="14" t="inlineStr">
        <is>
          <t>Abate e produtos de carne, inclusive os produtos do laticínio e da pesca</t>
        </is>
      </c>
      <c r="C16" s="55" t="n">
        <v>215717.352721</v>
      </c>
      <c r="D16" s="52" t="n">
        <v>215717.352721</v>
      </c>
      <c r="E16" s="111" t="n">
        <v>0</v>
      </c>
      <c r="F16" s="112" t="n">
        <v>0</v>
      </c>
    </row>
    <row r="17">
      <c r="A17" s="28" t="inlineStr">
        <is>
          <t>1092</t>
        </is>
      </c>
      <c r="B17" s="14" t="inlineStr">
        <is>
          <t>Fabricação e refino de açúcar</t>
        </is>
      </c>
      <c r="C17" s="55" t="n">
        <v>46932.596724</v>
      </c>
      <c r="D17" s="52" t="n">
        <v>46932.596724</v>
      </c>
      <c r="E17" s="111" t="n">
        <v>0</v>
      </c>
      <c r="F17" s="112" t="n">
        <v>0</v>
      </c>
    </row>
    <row r="18">
      <c r="A18" s="28" t="inlineStr">
        <is>
          <t>1093</t>
        </is>
      </c>
      <c r="B18" s="14" t="inlineStr">
        <is>
          <t>Outros produtos alimentares</t>
        </is>
      </c>
      <c r="C18" s="55" t="n">
        <v>208345.526355</v>
      </c>
      <c r="D18" s="52" t="n">
        <v>208345.526355</v>
      </c>
      <c r="E18" s="111" t="n">
        <v>0</v>
      </c>
      <c r="F18" s="112" t="n">
        <v>0</v>
      </c>
    </row>
    <row r="19">
      <c r="A19" s="28" t="inlineStr">
        <is>
          <t>1100</t>
        </is>
      </c>
      <c r="B19" s="14" t="inlineStr">
        <is>
          <t>Fabricação de bebidas</t>
        </is>
      </c>
      <c r="C19" s="55" t="n">
        <v>46073.377636</v>
      </c>
      <c r="D19" s="52" t="n">
        <v>46073.377636</v>
      </c>
      <c r="E19" s="111" t="n">
        <v>0</v>
      </c>
      <c r="F19" s="112" t="n">
        <v>0</v>
      </c>
    </row>
    <row r="20">
      <c r="A20" s="28" t="inlineStr">
        <is>
          <t>1200</t>
        </is>
      </c>
      <c r="B20" s="14" t="inlineStr">
        <is>
          <t>Fabricação de produtos do fumo</t>
        </is>
      </c>
      <c r="C20" s="55" t="n">
        <v>9602.339271999999</v>
      </c>
      <c r="D20" s="52" t="n">
        <v>9602.339271999999</v>
      </c>
      <c r="E20" s="111" t="n">
        <v>0</v>
      </c>
      <c r="F20" s="112" t="n">
        <v>0</v>
      </c>
    </row>
    <row r="21">
      <c r="A21" s="28" t="inlineStr">
        <is>
          <t>1300</t>
        </is>
      </c>
      <c r="B21" s="14" t="inlineStr">
        <is>
          <t>Fabricação de produtos têxteis</t>
        </is>
      </c>
      <c r="C21" s="55" t="n">
        <v>27011.19662</v>
      </c>
      <c r="D21" s="52" t="n">
        <v>27011.19662</v>
      </c>
      <c r="E21" s="111" t="n">
        <v>0</v>
      </c>
      <c r="F21" s="112" t="n">
        <v>0</v>
      </c>
    </row>
    <row r="22">
      <c r="A22" s="28" t="inlineStr">
        <is>
          <t>1400</t>
        </is>
      </c>
      <c r="B22" s="14" t="inlineStr">
        <is>
          <t>Confecção de artefatos do vestuário e acessórios</t>
        </is>
      </c>
      <c r="C22" s="55" t="n">
        <v>28839.245095</v>
      </c>
      <c r="D22" s="52" t="n">
        <v>28839.245095</v>
      </c>
      <c r="E22" s="111" t="n">
        <v>0</v>
      </c>
      <c r="F22" s="112" t="n">
        <v>0</v>
      </c>
    </row>
    <row r="23">
      <c r="A23" s="28" t="inlineStr">
        <is>
          <t>1500</t>
        </is>
      </c>
      <c r="B23" s="14" t="inlineStr">
        <is>
          <t>Fabricação de calçados e de artefatos de couro</t>
        </is>
      </c>
      <c r="C23" s="55" t="n">
        <v>22934.800007</v>
      </c>
      <c r="D23" s="52" t="n">
        <v>22934.800007</v>
      </c>
      <c r="E23" s="111" t="n">
        <v>0</v>
      </c>
      <c r="F23" s="112" t="n">
        <v>0</v>
      </c>
    </row>
    <row r="24">
      <c r="A24" s="28" t="inlineStr">
        <is>
          <t>1600</t>
        </is>
      </c>
      <c r="B24" s="14" t="inlineStr">
        <is>
          <t>Fabricação de produtos da madeira</t>
        </is>
      </c>
      <c r="C24" s="55" t="n">
        <v>14150.925352</v>
      </c>
      <c r="D24" s="52" t="n">
        <v>14150.925352</v>
      </c>
      <c r="E24" s="111" t="n">
        <v>0</v>
      </c>
      <c r="F24" s="112" t="n">
        <v>0</v>
      </c>
    </row>
    <row r="25">
      <c r="A25" s="28" t="inlineStr">
        <is>
          <t>1700</t>
        </is>
      </c>
      <c r="B25" s="14" t="inlineStr">
        <is>
          <t>Fabricação de celulose, papel e produtos de papel</t>
        </is>
      </c>
      <c r="C25" s="55" t="n">
        <v>51127.270183</v>
      </c>
      <c r="D25" s="52" t="n">
        <v>51127.270183</v>
      </c>
      <c r="E25" s="111" t="n">
        <v>0</v>
      </c>
      <c r="F25" s="112" t="n">
        <v>0</v>
      </c>
    </row>
    <row r="26">
      <c r="A26" s="28" t="inlineStr">
        <is>
          <t>1800</t>
        </is>
      </c>
      <c r="B26" s="14" t="inlineStr">
        <is>
          <t>Impressão e reprodução de gravações</t>
        </is>
      </c>
      <c r="C26" s="55" t="n">
        <v>9190.547398999999</v>
      </c>
      <c r="D26" s="52" t="n">
        <v>9190.547398999999</v>
      </c>
      <c r="E26" s="111" t="n">
        <v>0</v>
      </c>
      <c r="F26" s="112" t="n">
        <v>0</v>
      </c>
    </row>
    <row r="27">
      <c r="A27" s="28" t="inlineStr">
        <is>
          <t>1991</t>
        </is>
      </c>
      <c r="B27" s="14" t="inlineStr">
        <is>
          <t>Refino de petróleo e coquerias</t>
        </is>
      </c>
      <c r="C27" s="55" t="n">
        <v>232160.553263</v>
      </c>
      <c r="D27" s="52" t="n">
        <v>232160.553263</v>
      </c>
      <c r="E27" s="111" t="n">
        <v>0</v>
      </c>
      <c r="F27" s="112" t="n">
        <v>0</v>
      </c>
    </row>
    <row r="28">
      <c r="A28" s="28" t="inlineStr">
        <is>
          <t>1992</t>
        </is>
      </c>
      <c r="B28" s="14" t="inlineStr">
        <is>
          <t>Fabricação de biocombustíveis</t>
        </is>
      </c>
      <c r="C28" s="55" t="n">
        <v>35155.482173</v>
      </c>
      <c r="D28" s="52" t="n">
        <v>35155.482173</v>
      </c>
      <c r="E28" s="111" t="n">
        <v>0</v>
      </c>
      <c r="F28" s="112" t="n">
        <v>0</v>
      </c>
    </row>
    <row r="29">
      <c r="A29" s="28" t="inlineStr">
        <is>
          <t>2091</t>
        </is>
      </c>
      <c r="B29" s="14" t="inlineStr">
        <is>
          <t>Fabricação de químicos orgânicos e inorgânicos, resinas e elastômeros</t>
        </is>
      </c>
      <c r="C29" s="55" t="n">
        <v>79347.551595</v>
      </c>
      <c r="D29" s="52" t="n">
        <v>79347.551595</v>
      </c>
      <c r="E29" s="111" t="n">
        <v>0</v>
      </c>
      <c r="F29" s="112" t="n">
        <v>0</v>
      </c>
    </row>
    <row r="30">
      <c r="A30" s="28" t="inlineStr">
        <is>
          <t>2092</t>
        </is>
      </c>
      <c r="B30" s="14" t="inlineStr">
        <is>
          <t>Fabricação de defensivos, desinfestantes, tintas e químicos diversos</t>
        </is>
      </c>
      <c r="C30" s="55" t="n">
        <v>44380.185657</v>
      </c>
      <c r="D30" s="52" t="n">
        <v>44380.185657</v>
      </c>
      <c r="E30" s="111" t="n">
        <v>0</v>
      </c>
      <c r="F30" s="112" t="n">
        <v>0</v>
      </c>
    </row>
    <row r="31">
      <c r="A31" s="28" t="inlineStr">
        <is>
          <t>2093</t>
        </is>
      </c>
      <c r="B31" s="14" t="inlineStr">
        <is>
          <t>Fabricação de produtos de limpeza, cosméticos/perfumaria e higiene pessoal</t>
        </is>
      </c>
      <c r="C31" s="55" t="n">
        <v>26405.724874</v>
      </c>
      <c r="D31" s="52" t="n">
        <v>26405.724874</v>
      </c>
      <c r="E31" s="111" t="n">
        <v>0</v>
      </c>
      <c r="F31" s="112" t="n">
        <v>0</v>
      </c>
    </row>
    <row r="32">
      <c r="A32" s="28" t="inlineStr">
        <is>
          <t>2100</t>
        </is>
      </c>
      <c r="B32" s="14" t="inlineStr">
        <is>
          <t>Fabricação de produtos farmoquímicos e farmacêuticos</t>
        </is>
      </c>
      <c r="C32" s="55" t="n">
        <v>28514.181293</v>
      </c>
      <c r="D32" s="52" t="n">
        <v>28514.181293</v>
      </c>
      <c r="E32" s="111" t="n">
        <v>0</v>
      </c>
      <c r="F32" s="112" t="n">
        <v>0</v>
      </c>
    </row>
    <row r="33">
      <c r="A33" s="28" t="inlineStr">
        <is>
          <t>2200</t>
        </is>
      </c>
      <c r="B33" s="14" t="inlineStr">
        <is>
          <t>Fabricação de produtos de borracha e de material plástico</t>
        </is>
      </c>
      <c r="C33" s="55" t="n">
        <v>58028.740238</v>
      </c>
      <c r="D33" s="52" t="n">
        <v>58028.740238</v>
      </c>
      <c r="E33" s="111" t="n">
        <v>0</v>
      </c>
      <c r="F33" s="112" t="n">
        <v>0</v>
      </c>
    </row>
    <row r="34">
      <c r="A34" s="28" t="inlineStr">
        <is>
          <t>2300</t>
        </is>
      </c>
      <c r="B34" s="14" t="inlineStr">
        <is>
          <t>Fabricação de produtos de minerais não-metálicos</t>
        </is>
      </c>
      <c r="C34" s="55" t="n">
        <v>46712.098656</v>
      </c>
      <c r="D34" s="52" t="n">
        <v>46712.098656</v>
      </c>
      <c r="E34" s="111" t="n">
        <v>0</v>
      </c>
      <c r="F34" s="112" t="n">
        <v>0</v>
      </c>
    </row>
    <row r="35">
      <c r="A35" s="28" t="inlineStr">
        <is>
          <t>2491</t>
        </is>
      </c>
      <c r="B35" s="14" t="inlineStr">
        <is>
          <t>Produção de ferro-gusa/ferroligas, siderurgia e tubos de aço sem costura</t>
        </is>
      </c>
      <c r="C35" s="55" t="n">
        <v>64042.763942</v>
      </c>
      <c r="D35" s="52" t="n">
        <v>64042.763942</v>
      </c>
      <c r="E35" s="111" t="n">
        <v>0</v>
      </c>
      <c r="F35" s="112" t="n">
        <v>0</v>
      </c>
    </row>
    <row r="36">
      <c r="A36" s="28" t="inlineStr">
        <is>
          <t>2492</t>
        </is>
      </c>
      <c r="B36" s="14" t="inlineStr">
        <is>
          <t>Metalurgia de metais não-ferrosos e a fundição de metais</t>
        </is>
      </c>
      <c r="C36" s="55" t="n">
        <v>34097.646018</v>
      </c>
      <c r="D36" s="52" t="n">
        <v>34097.646018</v>
      </c>
      <c r="E36" s="111" t="n">
        <v>0</v>
      </c>
      <c r="F36" s="112" t="n">
        <v>0</v>
      </c>
    </row>
    <row r="37">
      <c r="A37" s="28" t="inlineStr">
        <is>
          <t>2500</t>
        </is>
      </c>
      <c r="B37" s="14" t="inlineStr">
        <is>
          <t>Fabricação de produtos de metal, exceto máquinas e equipamentos</t>
        </is>
      </c>
      <c r="C37" s="55" t="n">
        <v>45771.079048</v>
      </c>
      <c r="D37" s="52" t="n">
        <v>45771.079048</v>
      </c>
      <c r="E37" s="111" t="n">
        <v>0</v>
      </c>
      <c r="F37" s="112" t="n">
        <v>0</v>
      </c>
    </row>
    <row r="38">
      <c r="A38" s="28" t="inlineStr">
        <is>
          <t>2600</t>
        </is>
      </c>
      <c r="B38" s="14" t="inlineStr">
        <is>
          <t>Fabricação de equipamentos de informática, produtos eletrônicos e ópticos</t>
        </is>
      </c>
      <c r="C38" s="55" t="n">
        <v>36261.461749</v>
      </c>
      <c r="D38" s="52" t="n">
        <v>36261.461749</v>
      </c>
      <c r="E38" s="111" t="n">
        <v>0</v>
      </c>
      <c r="F38" s="112" t="n">
        <v>0</v>
      </c>
    </row>
    <row r="39">
      <c r="A39" s="28" t="inlineStr">
        <is>
          <t>2700</t>
        </is>
      </c>
      <c r="B39" s="14" t="inlineStr">
        <is>
          <t>Fabricação de máquinas e equipamentos elétricos</t>
        </is>
      </c>
      <c r="C39" s="55" t="n">
        <v>40811.96797</v>
      </c>
      <c r="D39" s="52" t="n">
        <v>40811.96797</v>
      </c>
      <c r="E39" s="111" t="n">
        <v>0</v>
      </c>
      <c r="F39" s="112" t="n">
        <v>0</v>
      </c>
    </row>
    <row r="40">
      <c r="A40" s="28" t="inlineStr">
        <is>
          <t>2800</t>
        </is>
      </c>
      <c r="B40" s="14" t="inlineStr">
        <is>
          <t>Fabricação de máquinas e equipamentos mecânicos</t>
        </is>
      </c>
      <c r="C40" s="55" t="n">
        <v>58926.960689</v>
      </c>
      <c r="D40" s="52" t="n">
        <v>58926.960689</v>
      </c>
      <c r="E40" s="111" t="n">
        <v>0</v>
      </c>
      <c r="F40" s="112" t="n">
        <v>0</v>
      </c>
    </row>
    <row r="41">
      <c r="A41" s="28" t="inlineStr">
        <is>
          <t>2991</t>
        </is>
      </c>
      <c r="B41" s="14" t="inlineStr">
        <is>
          <t>Fabricação de automóveis, caminhões e ônibus, exceto peças</t>
        </is>
      </c>
      <c r="C41" s="55" t="n">
        <v>94406.048436</v>
      </c>
      <c r="D41" s="52" t="n">
        <v>94406.048436</v>
      </c>
      <c r="E41" s="111" t="n">
        <v>0</v>
      </c>
      <c r="F41" s="112" t="n">
        <v>0</v>
      </c>
    </row>
    <row r="42">
      <c r="A42" s="28" t="inlineStr">
        <is>
          <t>2992</t>
        </is>
      </c>
      <c r="B42" s="14" t="inlineStr">
        <is>
          <t>Fabricação de peças e acessórios para veículos automotores</t>
        </is>
      </c>
      <c r="C42" s="55" t="n">
        <v>42690.283681</v>
      </c>
      <c r="D42" s="52" t="n">
        <v>42690.283681</v>
      </c>
      <c r="E42" s="111" t="n">
        <v>0</v>
      </c>
      <c r="F42" s="112" t="n">
        <v>0</v>
      </c>
    </row>
    <row r="43">
      <c r="A43" s="28" t="inlineStr">
        <is>
          <t>3000</t>
        </is>
      </c>
      <c r="B43" s="14" t="inlineStr">
        <is>
          <t>Fabricação de outros equipamentos de transporte, exceto veículos automotores</t>
        </is>
      </c>
      <c r="C43" s="55" t="n">
        <v>24878.000555</v>
      </c>
      <c r="D43" s="52" t="n">
        <v>24878.000555</v>
      </c>
      <c r="E43" s="111" t="n">
        <v>0</v>
      </c>
      <c r="F43" s="112" t="n">
        <v>0</v>
      </c>
    </row>
    <row r="44">
      <c r="A44" s="28" t="inlineStr">
        <is>
          <t>3180</t>
        </is>
      </c>
      <c r="B44" s="14" t="inlineStr">
        <is>
          <t>Fabricação de móveis e de produtos de indústrias diversas</t>
        </is>
      </c>
      <c r="C44" s="55" t="n">
        <v>30278.778105</v>
      </c>
      <c r="D44" s="52" t="n">
        <v>30278.778105</v>
      </c>
      <c r="E44" s="111" t="n">
        <v>0</v>
      </c>
      <c r="F44" s="112" t="n">
        <v>0</v>
      </c>
    </row>
    <row r="45">
      <c r="A45" s="28" t="inlineStr">
        <is>
          <t>3300</t>
        </is>
      </c>
      <c r="B45" s="14" t="inlineStr">
        <is>
          <t>Manutenção, reparação e instalação de máquinas e equipamentos</t>
        </is>
      </c>
      <c r="C45" s="55" t="n">
        <v>29861.318982</v>
      </c>
      <c r="D45" s="52" t="n">
        <v>29861.318982</v>
      </c>
      <c r="E45" s="111" t="n">
        <v>0</v>
      </c>
      <c r="F45" s="112" t="n">
        <v>0</v>
      </c>
    </row>
    <row r="46">
      <c r="A46" s="28" t="inlineStr">
        <is>
          <t>3500</t>
        </is>
      </c>
      <c r="B46" s="14" t="inlineStr">
        <is>
          <t>Energia elétrica, gás natural e outras utilidades</t>
        </is>
      </c>
      <c r="C46" s="55" t="n">
        <v>126440.432897</v>
      </c>
      <c r="D46" s="52" t="n">
        <v>126440.432897</v>
      </c>
      <c r="E46" s="111" t="n">
        <v>0</v>
      </c>
      <c r="F46" s="112" t="n">
        <v>0</v>
      </c>
    </row>
    <row r="47">
      <c r="A47" s="28" t="inlineStr">
        <is>
          <t>3680</t>
        </is>
      </c>
      <c r="B47" s="14" t="inlineStr">
        <is>
          <t>Água, esgoto e gestão de resíduos</t>
        </is>
      </c>
      <c r="C47" s="55" t="n">
        <v>22788.592598</v>
      </c>
      <c r="D47" s="52" t="n">
        <v>22788.592598</v>
      </c>
      <c r="E47" s="111" t="n">
        <v>0</v>
      </c>
      <c r="F47" s="112" t="n">
        <v>0</v>
      </c>
    </row>
    <row r="48">
      <c r="A48" s="28" t="inlineStr">
        <is>
          <t>4180</t>
        </is>
      </c>
      <c r="B48" s="14" t="inlineStr">
        <is>
          <t>Construção</t>
        </is>
      </c>
      <c r="C48" s="55" t="n">
        <v>269584.506557</v>
      </c>
      <c r="D48" s="52" t="n">
        <v>269584.506557</v>
      </c>
      <c r="E48" s="111" t="n">
        <v>0</v>
      </c>
      <c r="F48" s="112" t="n">
        <v>0</v>
      </c>
    </row>
    <row r="49">
      <c r="A49" s="28" t="inlineStr">
        <is>
          <t>4500</t>
        </is>
      </c>
      <c r="B49" s="14" t="inlineStr">
        <is>
          <t>Comércio e reparação de veículos automotores e motocicletas</t>
        </is>
      </c>
      <c r="C49" s="55" t="n">
        <v>53000.950423</v>
      </c>
      <c r="D49" s="52" t="n">
        <v>53000.950423</v>
      </c>
      <c r="E49" s="111" t="n">
        <v>0</v>
      </c>
      <c r="F49" s="112" t="n">
        <v>0</v>
      </c>
    </row>
    <row r="50">
      <c r="A50" s="28" t="inlineStr">
        <is>
          <t>4680</t>
        </is>
      </c>
      <c r="B50" s="14" t="inlineStr">
        <is>
          <t>Comércio por atacado e a varejo, exceto veículos automotores</t>
        </is>
      </c>
      <c r="C50" s="55" t="n">
        <v>326893.742016</v>
      </c>
      <c r="D50" s="52" t="n">
        <v>326893.742016</v>
      </c>
      <c r="E50" s="111" t="n">
        <v>0</v>
      </c>
      <c r="F50" s="112" t="n">
        <v>0</v>
      </c>
    </row>
    <row r="51">
      <c r="A51" s="28" t="inlineStr">
        <is>
          <t>4900</t>
        </is>
      </c>
      <c r="B51" s="14" t="inlineStr">
        <is>
          <t>Transporte terrestre</t>
        </is>
      </c>
      <c r="C51" s="55" t="n">
        <v>164397.302856</v>
      </c>
      <c r="D51" s="52" t="n">
        <v>164397.302856</v>
      </c>
      <c r="E51" s="111" t="n">
        <v>0</v>
      </c>
      <c r="F51" s="112" t="n">
        <v>0</v>
      </c>
    </row>
    <row r="52">
      <c r="A52" s="28" t="inlineStr">
        <is>
          <t>5000</t>
        </is>
      </c>
      <c r="B52" s="14" t="inlineStr">
        <is>
          <t>Transporte aquaviário</t>
        </is>
      </c>
      <c r="C52" s="55" t="n">
        <v>8399.081011</v>
      </c>
      <c r="D52" s="52" t="n">
        <v>8399.081011</v>
      </c>
      <c r="E52" s="111" t="n">
        <v>0</v>
      </c>
      <c r="F52" s="112" t="n">
        <v>0</v>
      </c>
    </row>
    <row r="53">
      <c r="A53" s="28" t="inlineStr">
        <is>
          <t>5100</t>
        </is>
      </c>
      <c r="B53" s="14" t="inlineStr">
        <is>
          <t>Transporte aéreo</t>
        </is>
      </c>
      <c r="C53" s="55" t="n">
        <v>19657.343092</v>
      </c>
      <c r="D53" s="52" t="n">
        <v>19657.343092</v>
      </c>
      <c r="E53" s="111" t="n">
        <v>0</v>
      </c>
      <c r="F53" s="112" t="n">
        <v>0</v>
      </c>
    </row>
    <row r="54">
      <c r="A54" s="28" t="inlineStr">
        <is>
          <t>5280</t>
        </is>
      </c>
      <c r="B54" s="14" t="inlineStr">
        <is>
          <t>Armazenamento, atividades auxiliares dos transportes e correio</t>
        </is>
      </c>
      <c r="C54" s="55" t="n">
        <v>43960.623379</v>
      </c>
      <c r="D54" s="52" t="n">
        <v>43960.623379</v>
      </c>
      <c r="E54" s="111" t="n">
        <v>0</v>
      </c>
      <c r="F54" s="112" t="n">
        <v>0</v>
      </c>
    </row>
    <row r="55">
      <c r="A55" s="28" t="inlineStr">
        <is>
          <t>5500</t>
        </is>
      </c>
      <c r="B55" s="14" t="inlineStr">
        <is>
          <t>Alojamento</t>
        </is>
      </c>
      <c r="C55" s="55" t="n">
        <v>10342.666967</v>
      </c>
      <c r="D55" s="52" t="n">
        <v>10342.666967</v>
      </c>
      <c r="E55" s="111" t="n">
        <v>0</v>
      </c>
      <c r="F55" s="112" t="n">
        <v>0</v>
      </c>
    </row>
    <row r="56">
      <c r="A56" s="28" t="inlineStr">
        <is>
          <t>5600</t>
        </is>
      </c>
      <c r="B56" s="14" t="inlineStr">
        <is>
          <t>Alimentação</t>
        </is>
      </c>
      <c r="C56" s="55" t="n">
        <v>101375.155132</v>
      </c>
      <c r="D56" s="52" t="n">
        <v>101375.155132</v>
      </c>
      <c r="E56" s="111" t="n">
        <v>0</v>
      </c>
      <c r="F56" s="112" t="n">
        <v>0</v>
      </c>
    </row>
    <row r="57">
      <c r="A57" s="28" t="inlineStr">
        <is>
          <t>5800</t>
        </is>
      </c>
      <c r="B57" s="14" t="inlineStr">
        <is>
          <t>Edição e edição integrada à impressão</t>
        </is>
      </c>
      <c r="C57" s="55" t="n">
        <v>9034.881289000001</v>
      </c>
      <c r="D57" s="52" t="n">
        <v>9034.881289000001</v>
      </c>
      <c r="E57" s="111" t="n">
        <v>0</v>
      </c>
      <c r="F57" s="112" t="n">
        <v>0</v>
      </c>
    </row>
    <row r="58">
      <c r="A58" s="28" t="inlineStr">
        <is>
          <t>5980</t>
        </is>
      </c>
      <c r="B58" s="14" t="inlineStr">
        <is>
          <t>Atividades de televisão, rádio, cinema e gravação/edição de som e imagem</t>
        </is>
      </c>
      <c r="C58" s="55" t="n">
        <v>21382.705917</v>
      </c>
      <c r="D58" s="52" t="n">
        <v>21382.705917</v>
      </c>
      <c r="E58" s="111" t="n">
        <v>0</v>
      </c>
      <c r="F58" s="112" t="n">
        <v>0</v>
      </c>
    </row>
    <row r="59">
      <c r="A59" s="28" t="inlineStr">
        <is>
          <t>6100</t>
        </is>
      </c>
      <c r="B59" s="14" t="inlineStr">
        <is>
          <t>Telecomunicações</t>
        </is>
      </c>
      <c r="C59" s="55" t="n">
        <v>78904.10707</v>
      </c>
      <c r="D59" s="52" t="n">
        <v>78904.10707</v>
      </c>
      <c r="E59" s="111" t="n">
        <v>0</v>
      </c>
      <c r="F59" s="112" t="n">
        <v>0</v>
      </c>
    </row>
    <row r="60">
      <c r="A60" s="28" t="inlineStr">
        <is>
          <t>6280</t>
        </is>
      </c>
      <c r="B60" s="14" t="inlineStr">
        <is>
          <t>Desenvolvimento de sistemas e outros serviços de informação</t>
        </is>
      </c>
      <c r="C60" s="55" t="n">
        <v>36309.640823</v>
      </c>
      <c r="D60" s="52" t="n">
        <v>36309.640823</v>
      </c>
      <c r="E60" s="111" t="n">
        <v>0</v>
      </c>
      <c r="F60" s="112" t="n">
        <v>0</v>
      </c>
    </row>
    <row r="61">
      <c r="A61" s="28" t="inlineStr">
        <is>
          <t>6480</t>
        </is>
      </c>
      <c r="B61" s="14" t="inlineStr">
        <is>
          <t>Intermediação financeira, seguros e previdência complementar</t>
        </is>
      </c>
      <c r="C61" s="55" t="n">
        <v>189396.028336</v>
      </c>
      <c r="D61" s="52" t="n">
        <v>189396.028336</v>
      </c>
      <c r="E61" s="111" t="n">
        <v>0</v>
      </c>
      <c r="F61" s="112" t="n">
        <v>0</v>
      </c>
    </row>
    <row r="62">
      <c r="A62" s="28" t="inlineStr">
        <is>
          <t>6800</t>
        </is>
      </c>
      <c r="B62" s="14" t="inlineStr">
        <is>
          <t>Atividades imobiliárias</t>
        </is>
      </c>
      <c r="C62" s="55" t="n">
        <v>44337.653936</v>
      </c>
      <c r="D62" s="52" t="n">
        <v>44337.653936</v>
      </c>
      <c r="E62" s="111" t="n">
        <v>0</v>
      </c>
      <c r="F62" s="112" t="n">
        <v>0</v>
      </c>
    </row>
    <row r="63">
      <c r="A63" s="28" t="inlineStr">
        <is>
          <t>6980</t>
        </is>
      </c>
      <c r="B63" s="14" t="inlineStr">
        <is>
          <t>Atividades jurídicas, contábeis, consultoria e sedes de empresas</t>
        </is>
      </c>
      <c r="C63" s="55" t="n">
        <v>58195.433853</v>
      </c>
      <c r="D63" s="52" t="n">
        <v>58195.433853</v>
      </c>
      <c r="E63" s="111" t="n">
        <v>0</v>
      </c>
      <c r="F63" s="112" t="n">
        <v>0</v>
      </c>
    </row>
    <row r="64">
      <c r="A64" s="28" t="inlineStr">
        <is>
          <t>7180</t>
        </is>
      </c>
      <c r="B64" s="14" t="inlineStr">
        <is>
          <t>Serviços de arquitetura, engenharia, testes/análises técnicas e P &amp; D</t>
        </is>
      </c>
      <c r="C64" s="55" t="n">
        <v>20405.075483</v>
      </c>
      <c r="D64" s="52" t="n">
        <v>20405.075483</v>
      </c>
      <c r="E64" s="111" t="n">
        <v>0</v>
      </c>
      <c r="F64" s="112" t="n">
        <v>0</v>
      </c>
    </row>
    <row r="65">
      <c r="A65" s="28" t="inlineStr">
        <is>
          <t>7380</t>
        </is>
      </c>
      <c r="B65" s="14" t="inlineStr">
        <is>
          <t>Outras atividades profissionais, científicas e técnicas</t>
        </is>
      </c>
      <c r="C65" s="55" t="n">
        <v>58298.374664</v>
      </c>
      <c r="D65" s="52" t="n">
        <v>58298.374664</v>
      </c>
      <c r="E65" s="111" t="n">
        <v>0</v>
      </c>
      <c r="F65" s="112" t="n">
        <v>0</v>
      </c>
    </row>
    <row r="66">
      <c r="A66" s="28" t="inlineStr">
        <is>
          <t>7700</t>
        </is>
      </c>
      <c r="B66" s="14" t="inlineStr">
        <is>
          <t>Aluguéis não-imobiliários e gestão de ativos de propriedade intelectual</t>
        </is>
      </c>
      <c r="C66" s="55" t="n">
        <v>12753.568696</v>
      </c>
      <c r="D66" s="52" t="n">
        <v>12753.568696</v>
      </c>
      <c r="E66" s="111" t="n">
        <v>0</v>
      </c>
      <c r="F66" s="112" t="n">
        <v>0</v>
      </c>
    </row>
    <row r="67">
      <c r="A67" s="28" t="inlineStr">
        <is>
          <t>7880</t>
        </is>
      </c>
      <c r="B67" s="14" t="inlineStr">
        <is>
          <t>Outras atividades administrativas e serviços complementares</t>
        </is>
      </c>
      <c r="C67" s="55" t="n">
        <v>59153.651722</v>
      </c>
      <c r="D67" s="52" t="n">
        <v>59153.651722</v>
      </c>
      <c r="E67" s="111" t="n">
        <v>0</v>
      </c>
      <c r="F67" s="112" t="n">
        <v>0</v>
      </c>
    </row>
    <row r="68">
      <c r="A68" s="28" t="inlineStr">
        <is>
          <t>8000</t>
        </is>
      </c>
      <c r="B68" s="14" t="inlineStr">
        <is>
          <t>Atividades de vigilância, segurança e investigação</t>
        </is>
      </c>
      <c r="C68" s="55" t="n">
        <v>6118.330855</v>
      </c>
      <c r="D68" s="52" t="n">
        <v>6118.330855</v>
      </c>
      <c r="E68" s="111" t="n">
        <v>0</v>
      </c>
      <c r="F68" s="112" t="n">
        <v>0</v>
      </c>
    </row>
    <row r="69">
      <c r="A69" s="28" t="inlineStr">
        <is>
          <t>8400</t>
        </is>
      </c>
      <c r="B69" s="14" t="inlineStr">
        <is>
          <t>Administração pública, defesa e seguridade social</t>
        </is>
      </c>
      <c r="C69" s="55" t="n">
        <v>201103.148202</v>
      </c>
      <c r="D69" s="52" t="n">
        <v>201103.148202</v>
      </c>
      <c r="E69" s="111" t="n">
        <v>0</v>
      </c>
      <c r="F69" s="112" t="n">
        <v>0</v>
      </c>
    </row>
    <row r="70">
      <c r="A70" s="28" t="inlineStr">
        <is>
          <t>8591</t>
        </is>
      </c>
      <c r="B70" s="14" t="inlineStr">
        <is>
          <t>Educação pública</t>
        </is>
      </c>
      <c r="C70" s="55" t="n">
        <v>46059.722306</v>
      </c>
      <c r="D70" s="52" t="n">
        <v>46059.722306</v>
      </c>
      <c r="E70" s="111" t="n">
        <v>0</v>
      </c>
      <c r="F70" s="112" t="n">
        <v>0</v>
      </c>
    </row>
    <row r="71">
      <c r="A71" s="28" t="inlineStr">
        <is>
          <t>8592</t>
        </is>
      </c>
      <c r="B71" s="14" t="inlineStr">
        <is>
          <t>Educação privada</t>
        </is>
      </c>
      <c r="C71" s="55" t="n">
        <v>31880.782627</v>
      </c>
      <c r="D71" s="52" t="n">
        <v>31880.782627</v>
      </c>
      <c r="E71" s="111" t="n">
        <v>0</v>
      </c>
      <c r="F71" s="112" t="n">
        <v>0</v>
      </c>
    </row>
    <row r="72">
      <c r="A72" s="28" t="inlineStr">
        <is>
          <t>8691</t>
        </is>
      </c>
      <c r="B72" s="14" t="inlineStr">
        <is>
          <t>Saúde pública</t>
        </is>
      </c>
      <c r="C72" s="55" t="n">
        <v>51548.880782</v>
      </c>
      <c r="D72" s="52" t="n">
        <v>51548.880782</v>
      </c>
      <c r="E72" s="111" t="n">
        <v>0</v>
      </c>
      <c r="F72" s="112" t="n">
        <v>0</v>
      </c>
    </row>
    <row r="73">
      <c r="A73" s="28" t="inlineStr">
        <is>
          <t>8692</t>
        </is>
      </c>
      <c r="B73" s="14" t="inlineStr">
        <is>
          <t>Saúde privada</t>
        </is>
      </c>
      <c r="C73" s="55" t="n">
        <v>85886.017075</v>
      </c>
      <c r="D73" s="52" t="n">
        <v>85886.017075</v>
      </c>
      <c r="E73" s="111" t="n">
        <v>0</v>
      </c>
      <c r="F73" s="112" t="n">
        <v>0</v>
      </c>
    </row>
    <row r="74">
      <c r="A74" s="28" t="inlineStr">
        <is>
          <t>9080</t>
        </is>
      </c>
      <c r="B74" s="14" t="inlineStr">
        <is>
          <t>Atividades artísticas, criativas e de espetáculos</t>
        </is>
      </c>
      <c r="C74" s="55" t="n">
        <v>14286.717315</v>
      </c>
      <c r="D74" s="52" t="n">
        <v>14286.717315</v>
      </c>
      <c r="E74" s="111" t="n">
        <v>0</v>
      </c>
      <c r="F74" s="112" t="n">
        <v>0</v>
      </c>
    </row>
    <row r="75">
      <c r="A75" s="28" t="inlineStr">
        <is>
          <t>9480</t>
        </is>
      </c>
      <c r="B75" s="14" t="inlineStr">
        <is>
          <t>Organizações associativas e outros serviços pessoais</t>
        </is>
      </c>
      <c r="C75" s="55" t="n">
        <v>58859.492652</v>
      </c>
      <c r="D75" s="52" t="n">
        <v>58859.492652</v>
      </c>
      <c r="E75" s="111" t="n">
        <v>0</v>
      </c>
      <c r="F75" s="112" t="n">
        <v>0</v>
      </c>
    </row>
    <row r="76">
      <c r="A76" s="28" t="inlineStr">
        <is>
          <t>9700</t>
        </is>
      </c>
      <c r="B76" s="14" t="inlineStr">
        <is>
          <t>Serviços domésticos</t>
        </is>
      </c>
      <c r="C76" s="98" t="n">
        <v>0</v>
      </c>
      <c r="D76" s="101" t="n">
        <v>0</v>
      </c>
      <c r="E76" s="111" t="n">
        <v>0</v>
      </c>
      <c r="F76" s="112" t="n">
        <v>0</v>
      </c>
    </row>
    <row r="79">
      <c r="A79" s="45" t="inlineStr">
        <is>
          <t>Por producto (filas de U)</t>
        </is>
      </c>
    </row>
    <row r="80">
      <c r="A80" s="105" t="inlineStr">
        <is>
          <t>Código</t>
        </is>
      </c>
      <c r="B80" s="105" t="inlineStr">
        <is>
          <t>Denominación</t>
        </is>
      </c>
      <c r="C80" s="99" t="inlineStr">
        <is>
          <t>Antes del RAS</t>
        </is>
      </c>
      <c r="D80" s="99" t="inlineStr">
        <is>
          <t>Después del RAS</t>
        </is>
      </c>
      <c r="E80" s="99" t="inlineStr">
        <is>
          <t>Diferencia</t>
        </is>
      </c>
      <c r="F80" s="99" t="inlineStr">
        <is>
          <t>Diferencia %</t>
        </is>
      </c>
    </row>
    <row r="81">
      <c r="A81" s="28" t="inlineStr">
        <is>
          <t>1911</t>
        </is>
      </c>
      <c r="B81" s="14" t="inlineStr">
        <is>
          <t>Arroz, trigo e outros cereais</t>
        </is>
      </c>
      <c r="C81" s="55" t="n">
        <v>10490.693521</v>
      </c>
      <c r="D81" s="52" t="n">
        <v>10490.693521</v>
      </c>
      <c r="E81" s="111" t="n">
        <v>0</v>
      </c>
      <c r="F81" s="112" t="n">
        <v>0</v>
      </c>
    </row>
    <row r="82">
      <c r="A82" s="28" t="inlineStr">
        <is>
          <t>1912</t>
        </is>
      </c>
      <c r="B82" s="14" t="inlineStr">
        <is>
          <t>Milho em grão</t>
        </is>
      </c>
      <c r="C82" s="55" t="n">
        <v>18999.290923</v>
      </c>
      <c r="D82" s="52" t="n">
        <v>18999.290923</v>
      </c>
      <c r="E82" s="111" t="n">
        <v>0</v>
      </c>
      <c r="F82" s="112" t="n">
        <v>0</v>
      </c>
    </row>
    <row r="83">
      <c r="A83" s="28" t="inlineStr">
        <is>
          <t>1913</t>
        </is>
      </c>
      <c r="B83" s="14" t="inlineStr">
        <is>
          <t>Algodão herbáceo, outras fibras da lav. temporária</t>
        </is>
      </c>
      <c r="C83" s="55" t="n">
        <v>4917.885611</v>
      </c>
      <c r="D83" s="52" t="n">
        <v>4917.885611</v>
      </c>
      <c r="E83" s="111" t="n">
        <v>0</v>
      </c>
      <c r="F83" s="112" t="n">
        <v>0</v>
      </c>
    </row>
    <row r="84">
      <c r="A84" s="28" t="inlineStr">
        <is>
          <t>1914</t>
        </is>
      </c>
      <c r="B84" s="14" t="inlineStr">
        <is>
          <t>Cana-de-açúcar</t>
        </is>
      </c>
      <c r="C84" s="55" t="n">
        <v>52713.321684</v>
      </c>
      <c r="D84" s="52" t="n">
        <v>52713.321684</v>
      </c>
      <c r="E84" s="111" t="n">
        <v>0</v>
      </c>
      <c r="F84" s="112" t="n">
        <v>0</v>
      </c>
    </row>
    <row r="85">
      <c r="A85" s="28" t="inlineStr">
        <is>
          <t>1915</t>
        </is>
      </c>
      <c r="B85" s="14" t="inlineStr">
        <is>
          <t>Soja em grão</t>
        </is>
      </c>
      <c r="C85" s="55" t="n">
        <v>48041.566422</v>
      </c>
      <c r="D85" s="52" t="n">
        <v>48041.566422</v>
      </c>
      <c r="E85" s="111" t="n">
        <v>0</v>
      </c>
      <c r="F85" s="112" t="n">
        <v>0</v>
      </c>
    </row>
    <row r="86">
      <c r="A86" s="28" t="inlineStr">
        <is>
          <t>1916</t>
        </is>
      </c>
      <c r="B86" s="14" t="inlineStr">
        <is>
          <t>Outros produtos e serviços da lavoura temporária</t>
        </is>
      </c>
      <c r="C86" s="55" t="n">
        <v>17373.950465</v>
      </c>
      <c r="D86" s="52" t="n">
        <v>17373.950465</v>
      </c>
      <c r="E86" s="111" t="n">
        <v>0</v>
      </c>
      <c r="F86" s="112" t="n">
        <v>0</v>
      </c>
    </row>
    <row r="87">
      <c r="A87" s="28" t="inlineStr">
        <is>
          <t>1917</t>
        </is>
      </c>
      <c r="B87" s="14" t="inlineStr">
        <is>
          <t>Laranja</t>
        </is>
      </c>
      <c r="C87" s="55" t="n">
        <v>6169.192444</v>
      </c>
      <c r="D87" s="52" t="n">
        <v>6169.192444</v>
      </c>
      <c r="E87" s="111" t="n">
        <v>0</v>
      </c>
      <c r="F87" s="112" t="n">
        <v>0</v>
      </c>
    </row>
    <row r="88">
      <c r="A88" s="28" t="inlineStr">
        <is>
          <t>1918</t>
        </is>
      </c>
      <c r="B88" s="14" t="inlineStr">
        <is>
          <t>Café em grão</t>
        </is>
      </c>
      <c r="C88" s="55" t="n">
        <v>6582.714831</v>
      </c>
      <c r="D88" s="52" t="n">
        <v>6582.714831</v>
      </c>
      <c r="E88" s="111" t="n">
        <v>0</v>
      </c>
      <c r="F88" s="112" t="n">
        <v>0</v>
      </c>
    </row>
    <row r="89">
      <c r="A89" s="28" t="inlineStr">
        <is>
          <t>1919</t>
        </is>
      </c>
      <c r="B89" s="14" t="inlineStr">
        <is>
          <t>Outros produtos da lavoura permanente</t>
        </is>
      </c>
      <c r="C89" s="55" t="n">
        <v>3183.321721</v>
      </c>
      <c r="D89" s="52" t="n">
        <v>3183.321721</v>
      </c>
      <c r="E89" s="111" t="n">
        <v>0</v>
      </c>
      <c r="F89" s="112" t="n">
        <v>0</v>
      </c>
    </row>
    <row r="90">
      <c r="A90" s="28" t="inlineStr">
        <is>
          <t>1921</t>
        </is>
      </c>
      <c r="B90" s="14" t="inlineStr">
        <is>
          <t>Bovinos e outros animais vivos, prods. animal, caça e serv.</t>
        </is>
      </c>
      <c r="C90" s="55" t="n">
        <v>58519.723462</v>
      </c>
      <c r="D90" s="52" t="n">
        <v>58519.723462</v>
      </c>
      <c r="E90" s="111" t="n">
        <v>0</v>
      </c>
      <c r="F90" s="112" t="n">
        <v>0</v>
      </c>
    </row>
    <row r="91">
      <c r="A91" s="28" t="inlineStr">
        <is>
          <t>1922</t>
        </is>
      </c>
      <c r="B91" s="14" t="inlineStr">
        <is>
          <t>Leite de vaca e de outros animais</t>
        </is>
      </c>
      <c r="C91" s="55" t="n">
        <v>17738.792037</v>
      </c>
      <c r="D91" s="52" t="n">
        <v>17738.792037</v>
      </c>
      <c r="E91" s="111" t="n">
        <v>0</v>
      </c>
      <c r="F91" s="112" t="n">
        <v>0</v>
      </c>
    </row>
    <row r="92">
      <c r="A92" s="28" t="inlineStr">
        <is>
          <t>1923</t>
        </is>
      </c>
      <c r="B92" s="14" t="inlineStr">
        <is>
          <t>Suínos</t>
        </is>
      </c>
      <c r="C92" s="55" t="n">
        <v>8386.100822</v>
      </c>
      <c r="D92" s="52" t="n">
        <v>8386.100822</v>
      </c>
      <c r="E92" s="111" t="n">
        <v>0</v>
      </c>
      <c r="F92" s="112" t="n">
        <v>0</v>
      </c>
    </row>
    <row r="93">
      <c r="A93" s="28" t="inlineStr">
        <is>
          <t>1924</t>
        </is>
      </c>
      <c r="B93" s="14" t="inlineStr">
        <is>
          <t>Aves e ovos</t>
        </is>
      </c>
      <c r="C93" s="55" t="n">
        <v>18139.314261</v>
      </c>
      <c r="D93" s="52" t="n">
        <v>18139.314261</v>
      </c>
      <c r="E93" s="111" t="n">
        <v>0</v>
      </c>
      <c r="F93" s="112" t="n">
        <v>0</v>
      </c>
    </row>
    <row r="94">
      <c r="A94" s="28" t="inlineStr">
        <is>
          <t>2801</t>
        </is>
      </c>
      <c r="B94" s="14" t="inlineStr">
        <is>
          <t>Produtos da exploração florestal e da silvicultura</t>
        </is>
      </c>
      <c r="C94" s="55" t="n">
        <v>12834.754019</v>
      </c>
      <c r="D94" s="52" t="n">
        <v>12834.754019</v>
      </c>
      <c r="E94" s="111" t="n">
        <v>0</v>
      </c>
      <c r="F94" s="112" t="n">
        <v>0</v>
      </c>
    </row>
    <row r="95">
      <c r="A95" s="28" t="inlineStr">
        <is>
          <t>2802</t>
        </is>
      </c>
      <c r="B95" s="14" t="inlineStr">
        <is>
          <t>Pesca e aquicultura (peixe, crustáceos e moluscos)</t>
        </is>
      </c>
      <c r="C95" s="55" t="n">
        <v>2483.71598</v>
      </c>
      <c r="D95" s="52" t="n">
        <v>2483.71598</v>
      </c>
      <c r="E95" s="111" t="n">
        <v>0</v>
      </c>
      <c r="F95" s="112" t="n">
        <v>0</v>
      </c>
    </row>
    <row r="96">
      <c r="A96" s="28" t="inlineStr">
        <is>
          <t>5801</t>
        </is>
      </c>
      <c r="B96" s="14" t="inlineStr">
        <is>
          <t>Carvão mineral</t>
        </is>
      </c>
      <c r="C96" s="55" t="n">
        <v>1052.524365</v>
      </c>
      <c r="D96" s="52" t="n">
        <v>1052.524365</v>
      </c>
      <c r="E96" s="111" t="n">
        <v>0</v>
      </c>
      <c r="F96" s="112" t="n">
        <v>0</v>
      </c>
    </row>
    <row r="97">
      <c r="A97" s="28" t="inlineStr">
        <is>
          <t>5802</t>
        </is>
      </c>
      <c r="B97" s="14" t="inlineStr">
        <is>
          <t>Minerais não-metálicos</t>
        </is>
      </c>
      <c r="C97" s="55" t="n">
        <v>17645.246672</v>
      </c>
      <c r="D97" s="52" t="n">
        <v>17645.246672</v>
      </c>
      <c r="E97" s="111" t="n">
        <v>0</v>
      </c>
      <c r="F97" s="112" t="n">
        <v>0</v>
      </c>
    </row>
    <row r="98">
      <c r="A98" s="28" t="inlineStr">
        <is>
          <t>6801</t>
        </is>
      </c>
      <c r="B98" s="14" t="inlineStr">
        <is>
          <t>Petróleo, gás natural e serviços de apoio</t>
        </is>
      </c>
      <c r="C98" s="55" t="n">
        <v>79780.149016</v>
      </c>
      <c r="D98" s="52" t="n">
        <v>79780.149016</v>
      </c>
      <c r="E98" s="111" t="n">
        <v>0</v>
      </c>
      <c r="F98" s="112" t="n">
        <v>0</v>
      </c>
    </row>
    <row r="99">
      <c r="A99" s="28" t="inlineStr">
        <is>
          <t>7911</t>
        </is>
      </c>
      <c r="B99" s="14" t="inlineStr">
        <is>
          <t>Minério de ferro</t>
        </is>
      </c>
      <c r="C99" s="55" t="n">
        <v>10522.309788</v>
      </c>
      <c r="D99" s="52" t="n">
        <v>10522.309788</v>
      </c>
      <c r="E99" s="111" t="n">
        <v>0</v>
      </c>
      <c r="F99" s="112" t="n">
        <v>0</v>
      </c>
    </row>
    <row r="100">
      <c r="A100" s="28" t="inlineStr">
        <is>
          <t>7921</t>
        </is>
      </c>
      <c r="B100" s="14" t="inlineStr">
        <is>
          <t>Minerais metálicos não-ferrosos</t>
        </is>
      </c>
      <c r="C100" s="55" t="n">
        <v>9335.706281999999</v>
      </c>
      <c r="D100" s="52" t="n">
        <v>9335.706281999999</v>
      </c>
      <c r="E100" s="111" t="n">
        <v>0</v>
      </c>
      <c r="F100" s="112" t="n">
        <v>0</v>
      </c>
    </row>
    <row r="101">
      <c r="A101" s="28" t="inlineStr">
        <is>
          <t>10911</t>
        </is>
      </c>
      <c r="B101" s="14" t="inlineStr">
        <is>
          <t>Carne de bovinos e outros prod. de carne</t>
        </is>
      </c>
      <c r="C101" s="55" t="n">
        <v>23063.908318</v>
      </c>
      <c r="D101" s="52" t="n">
        <v>23063.908318</v>
      </c>
      <c r="E101" s="111" t="n">
        <v>0</v>
      </c>
      <c r="F101" s="112" t="n">
        <v>0</v>
      </c>
    </row>
    <row r="102">
      <c r="A102" s="28" t="inlineStr">
        <is>
          <t>10912</t>
        </is>
      </c>
      <c r="B102" s="14" t="inlineStr">
        <is>
          <t>Carne de suíno</t>
        </is>
      </c>
      <c r="C102" s="55" t="n">
        <v>4385.471719</v>
      </c>
      <c r="D102" s="52" t="n">
        <v>4385.471719</v>
      </c>
      <c r="E102" s="111" t="n">
        <v>0</v>
      </c>
      <c r="F102" s="112" t="n">
        <v>0</v>
      </c>
    </row>
    <row r="103">
      <c r="A103" s="28" t="inlineStr">
        <is>
          <t>10913</t>
        </is>
      </c>
      <c r="B103" s="14" t="inlineStr">
        <is>
          <t>Carne de aves</t>
        </is>
      </c>
      <c r="C103" s="55" t="n">
        <v>6930.284078</v>
      </c>
      <c r="D103" s="52" t="n">
        <v>6930.284078</v>
      </c>
      <c r="E103" s="111" t="n">
        <v>0</v>
      </c>
      <c r="F103" s="112" t="n">
        <v>0</v>
      </c>
    </row>
    <row r="104">
      <c r="A104" s="28" t="inlineStr">
        <is>
          <t>10914</t>
        </is>
      </c>
      <c r="B104" s="14" t="inlineStr">
        <is>
          <t>Pescado industrializado</t>
        </is>
      </c>
      <c r="C104" s="55" t="n">
        <v>561.823752</v>
      </c>
      <c r="D104" s="52" t="n">
        <v>561.823752</v>
      </c>
      <c r="E104" s="111" t="n">
        <v>0</v>
      </c>
      <c r="F104" s="112" t="n">
        <v>0</v>
      </c>
    </row>
    <row r="105">
      <c r="A105" s="28" t="inlineStr">
        <is>
          <t>10915</t>
        </is>
      </c>
      <c r="B105" s="14" t="inlineStr">
        <is>
          <t>Leite resfriado, esterilizado e pasteurizado</t>
        </is>
      </c>
      <c r="C105" s="55" t="n">
        <v>8310.033009999999</v>
      </c>
      <c r="D105" s="52" t="n">
        <v>8310.033009999999</v>
      </c>
      <c r="E105" s="111" t="n">
        <v>0</v>
      </c>
      <c r="F105" s="112" t="n">
        <v>0</v>
      </c>
    </row>
    <row r="106">
      <c r="A106" s="28" t="inlineStr">
        <is>
          <t>10916</t>
        </is>
      </c>
      <c r="B106" s="14" t="inlineStr">
        <is>
          <t>Outros produtos do laticínio</t>
        </is>
      </c>
      <c r="C106" s="55" t="n">
        <v>6806.206349</v>
      </c>
      <c r="D106" s="52" t="n">
        <v>6806.206349</v>
      </c>
      <c r="E106" s="111" t="n">
        <v>0</v>
      </c>
      <c r="F106" s="112" t="n">
        <v>0</v>
      </c>
    </row>
    <row r="107">
      <c r="A107" s="28" t="inlineStr">
        <is>
          <t>10921</t>
        </is>
      </c>
      <c r="B107" s="14" t="inlineStr">
        <is>
          <t>Açúcar</t>
        </is>
      </c>
      <c r="C107" s="55" t="n">
        <v>12903.738206</v>
      </c>
      <c r="D107" s="52" t="n">
        <v>12903.738206</v>
      </c>
      <c r="E107" s="111" t="n">
        <v>0</v>
      </c>
      <c r="F107" s="112" t="n">
        <v>0</v>
      </c>
    </row>
    <row r="108">
      <c r="A108" s="28" t="inlineStr">
        <is>
          <t>10931</t>
        </is>
      </c>
      <c r="B108" s="14" t="inlineStr">
        <is>
          <t>Conservas de frutas, legumes, outros vegetais e sucos de frutas</t>
        </is>
      </c>
      <c r="C108" s="55" t="n">
        <v>4237.050919</v>
      </c>
      <c r="D108" s="52" t="n">
        <v>4237.050919</v>
      </c>
      <c r="E108" s="111" t="n">
        <v>0</v>
      </c>
      <c r="F108" s="112" t="n">
        <v>0</v>
      </c>
    </row>
    <row r="109">
      <c r="A109" s="28" t="inlineStr">
        <is>
          <t>10932</t>
        </is>
      </c>
      <c r="B109" s="14" t="inlineStr">
        <is>
          <t>Óleos e gorduras vegetais e animais</t>
        </is>
      </c>
      <c r="C109" s="55" t="n">
        <v>28355.944723</v>
      </c>
      <c r="D109" s="52" t="n">
        <v>28355.944723</v>
      </c>
      <c r="E109" s="111" t="n">
        <v>0</v>
      </c>
      <c r="F109" s="112" t="n">
        <v>0</v>
      </c>
    </row>
    <row r="110">
      <c r="A110" s="28" t="inlineStr">
        <is>
          <t>10933</t>
        </is>
      </c>
      <c r="B110" s="14" t="inlineStr">
        <is>
          <t>Café beneficiado</t>
        </is>
      </c>
      <c r="C110" s="55" t="n">
        <v>2254.156133</v>
      </c>
      <c r="D110" s="52" t="n">
        <v>2254.156133</v>
      </c>
      <c r="E110" s="111" t="n">
        <v>0</v>
      </c>
      <c r="F110" s="112" t="n">
        <v>0</v>
      </c>
    </row>
    <row r="111">
      <c r="A111" s="28" t="inlineStr">
        <is>
          <t>10934</t>
        </is>
      </c>
      <c r="B111" s="14" t="inlineStr">
        <is>
          <t>Arroz beneficiado e produtos derivados do arroz</t>
        </is>
      </c>
      <c r="C111" s="55" t="n">
        <v>1687.75349</v>
      </c>
      <c r="D111" s="52" t="n">
        <v>1687.75349</v>
      </c>
      <c r="E111" s="111" t="n">
        <v>0</v>
      </c>
      <c r="F111" s="112" t="n">
        <v>0</v>
      </c>
    </row>
    <row r="112">
      <c r="A112" s="28" t="inlineStr">
        <is>
          <t>10935</t>
        </is>
      </c>
      <c r="B112" s="14" t="inlineStr">
        <is>
          <t>Produtos derivados do trigo, mandioca ou milho</t>
        </is>
      </c>
      <c r="C112" s="55" t="n">
        <v>16839.435443</v>
      </c>
      <c r="D112" s="52" t="n">
        <v>16839.435443</v>
      </c>
      <c r="E112" s="111" t="n">
        <v>0</v>
      </c>
      <c r="F112" s="112" t="n">
        <v>0</v>
      </c>
    </row>
    <row r="113">
      <c r="A113" s="28" t="inlineStr">
        <is>
          <t>10936</t>
        </is>
      </c>
      <c r="B113" s="14" t="inlineStr">
        <is>
          <t>Rações balanceadas para animais</t>
        </is>
      </c>
      <c r="C113" s="55" t="n">
        <v>25358.688417</v>
      </c>
      <c r="D113" s="52" t="n">
        <v>25358.688417</v>
      </c>
      <c r="E113" s="111" t="n">
        <v>0</v>
      </c>
      <c r="F113" s="112" t="n">
        <v>0</v>
      </c>
    </row>
    <row r="114">
      <c r="A114" s="28" t="inlineStr">
        <is>
          <t>10937</t>
        </is>
      </c>
      <c r="B114" s="14" t="inlineStr">
        <is>
          <t>Outros produtos alimentares</t>
        </is>
      </c>
      <c r="C114" s="55" t="n">
        <v>13079.655083</v>
      </c>
      <c r="D114" s="52" t="n">
        <v>13079.655083</v>
      </c>
      <c r="E114" s="111" t="n">
        <v>0</v>
      </c>
      <c r="F114" s="112" t="n">
        <v>0</v>
      </c>
    </row>
    <row r="115">
      <c r="A115" s="28" t="inlineStr">
        <is>
          <t>11001</t>
        </is>
      </c>
      <c r="B115" s="14" t="inlineStr">
        <is>
          <t>Bebidas</t>
        </is>
      </c>
      <c r="C115" s="55" t="n">
        <v>34213.981895</v>
      </c>
      <c r="D115" s="52" t="n">
        <v>34213.981895</v>
      </c>
      <c r="E115" s="111" t="n">
        <v>0</v>
      </c>
      <c r="F115" s="112" t="n">
        <v>0</v>
      </c>
    </row>
    <row r="116">
      <c r="A116" s="28" t="inlineStr">
        <is>
          <t>12001</t>
        </is>
      </c>
      <c r="B116" s="14" t="inlineStr">
        <is>
          <t>Produtos do fumo</t>
        </is>
      </c>
      <c r="C116" s="55" t="n">
        <v>479.35093</v>
      </c>
      <c r="D116" s="52" t="n">
        <v>479.35093</v>
      </c>
      <c r="E116" s="111" t="n">
        <v>0</v>
      </c>
      <c r="F116" s="112" t="n">
        <v>0</v>
      </c>
    </row>
    <row r="117">
      <c r="A117" s="28" t="inlineStr">
        <is>
          <t>13001</t>
        </is>
      </c>
      <c r="B117" s="14" t="inlineStr">
        <is>
          <t>Fios e fibras têxteis beneficiadas</t>
        </is>
      </c>
      <c r="C117" s="55" t="n">
        <v>9170.591939</v>
      </c>
      <c r="D117" s="52" t="n">
        <v>9170.591939</v>
      </c>
      <c r="E117" s="111" t="n">
        <v>0</v>
      </c>
      <c r="F117" s="112" t="n">
        <v>0</v>
      </c>
    </row>
    <row r="118">
      <c r="A118" s="28" t="inlineStr">
        <is>
          <t>13002</t>
        </is>
      </c>
      <c r="B118" s="14" t="inlineStr">
        <is>
          <t>Tecidos</t>
        </is>
      </c>
      <c r="C118" s="55" t="n">
        <v>16489.867108</v>
      </c>
      <c r="D118" s="52" t="n">
        <v>16489.867108</v>
      </c>
      <c r="E118" s="111" t="n">
        <v>0</v>
      </c>
      <c r="F118" s="112" t="n">
        <v>0</v>
      </c>
    </row>
    <row r="119">
      <c r="A119" s="28" t="inlineStr">
        <is>
          <t>13003</t>
        </is>
      </c>
      <c r="B119" s="14" t="inlineStr">
        <is>
          <t>Art. têxteis de uso doméstico e outros têxteis</t>
        </is>
      </c>
      <c r="C119" s="55" t="n">
        <v>5848.540773</v>
      </c>
      <c r="D119" s="52" t="n">
        <v>5848.540773</v>
      </c>
      <c r="E119" s="111" t="n">
        <v>0</v>
      </c>
      <c r="F119" s="112" t="n">
        <v>0</v>
      </c>
    </row>
    <row r="120">
      <c r="A120" s="28" t="inlineStr">
        <is>
          <t>14001</t>
        </is>
      </c>
      <c r="B120" s="14" t="inlineStr">
        <is>
          <t>Artigos do vestuário e acessórios</t>
        </is>
      </c>
      <c r="C120" s="55" t="n">
        <v>5262.719838</v>
      </c>
      <c r="D120" s="52" t="n">
        <v>5262.719838</v>
      </c>
      <c r="E120" s="111" t="n">
        <v>0</v>
      </c>
      <c r="F120" s="112" t="n">
        <v>0</v>
      </c>
    </row>
    <row r="121">
      <c r="A121" s="28" t="inlineStr">
        <is>
          <t>15001</t>
        </is>
      </c>
      <c r="B121" s="14" t="inlineStr">
        <is>
          <t>Calçados e artefatos de couro</t>
        </is>
      </c>
      <c r="C121" s="55" t="n">
        <v>4750.070756</v>
      </c>
      <c r="D121" s="52" t="n">
        <v>4750.070756</v>
      </c>
      <c r="E121" s="111" t="n">
        <v>0</v>
      </c>
      <c r="F121" s="112" t="n">
        <v>0</v>
      </c>
    </row>
    <row r="122">
      <c r="A122" s="28" t="inlineStr">
        <is>
          <t>16001</t>
        </is>
      </c>
      <c r="B122" s="14" t="inlineStr">
        <is>
          <t>Produtos de madeira, exclusive móveis</t>
        </is>
      </c>
      <c r="C122" s="55" t="n">
        <v>18876.048537</v>
      </c>
      <c r="D122" s="52" t="n">
        <v>18876.048537</v>
      </c>
      <c r="E122" s="111" t="n">
        <v>0</v>
      </c>
      <c r="F122" s="112" t="n">
        <v>0</v>
      </c>
    </row>
    <row r="123">
      <c r="A123" s="28" t="inlineStr">
        <is>
          <t>17001</t>
        </is>
      </c>
      <c r="B123" s="14" t="inlineStr">
        <is>
          <t>Celulose</t>
        </is>
      </c>
      <c r="C123" s="55" t="n">
        <v>5514.569666</v>
      </c>
      <c r="D123" s="52" t="n">
        <v>5514.569666</v>
      </c>
      <c r="E123" s="111" t="n">
        <v>0</v>
      </c>
      <c r="F123" s="112" t="n">
        <v>0</v>
      </c>
    </row>
    <row r="124">
      <c r="A124" s="28" t="inlineStr">
        <is>
          <t>17002</t>
        </is>
      </c>
      <c r="B124" s="14" t="inlineStr">
        <is>
          <t>Papel, papelão, embalagens e artefatos de papel</t>
        </is>
      </c>
      <c r="C124" s="55" t="n">
        <v>45245.87917</v>
      </c>
      <c r="D124" s="52" t="n">
        <v>45245.87917</v>
      </c>
      <c r="E124" s="111" t="n">
        <v>0</v>
      </c>
      <c r="F124" s="112" t="n">
        <v>0</v>
      </c>
    </row>
    <row r="125">
      <c r="A125" s="28" t="inlineStr">
        <is>
          <t>18001</t>
        </is>
      </c>
      <c r="B125" s="14" t="inlineStr">
        <is>
          <t>Serviços de impressão e reprodução</t>
        </is>
      </c>
      <c r="C125" s="55" t="n">
        <v>19691.481081</v>
      </c>
      <c r="D125" s="52" t="n">
        <v>19691.481081</v>
      </c>
      <c r="E125" s="111" t="n">
        <v>0</v>
      </c>
      <c r="F125" s="112" t="n">
        <v>0</v>
      </c>
    </row>
    <row r="126">
      <c r="A126" s="28" t="inlineStr">
        <is>
          <t>19911</t>
        </is>
      </c>
      <c r="B126" s="14" t="inlineStr">
        <is>
          <t>Combustíveis para aviação</t>
        </is>
      </c>
      <c r="C126" s="55" t="n">
        <v>6658.554764</v>
      </c>
      <c r="D126" s="52" t="n">
        <v>6658.554764</v>
      </c>
      <c r="E126" s="111" t="n">
        <v>0</v>
      </c>
      <c r="F126" s="112" t="n">
        <v>0</v>
      </c>
    </row>
    <row r="127">
      <c r="A127" s="28" t="inlineStr">
        <is>
          <t>19912</t>
        </is>
      </c>
      <c r="B127" s="14" t="inlineStr">
        <is>
          <t>Gasoálcool</t>
        </is>
      </c>
      <c r="C127" s="55" t="n">
        <v>11898.056511</v>
      </c>
      <c r="D127" s="52" t="n">
        <v>11898.056511</v>
      </c>
      <c r="E127" s="111" t="n">
        <v>0</v>
      </c>
      <c r="F127" s="112" t="n">
        <v>0</v>
      </c>
    </row>
    <row r="128">
      <c r="A128" s="28" t="inlineStr">
        <is>
          <t>19913</t>
        </is>
      </c>
      <c r="B128" s="14" t="inlineStr">
        <is>
          <t>Naftas para petroquímica</t>
        </is>
      </c>
      <c r="C128" s="55" t="n">
        <v>5123.669298</v>
      </c>
      <c r="D128" s="52" t="n">
        <v>5123.669298</v>
      </c>
      <c r="E128" s="111" t="n">
        <v>0</v>
      </c>
      <c r="F128" s="112" t="n">
        <v>0</v>
      </c>
    </row>
    <row r="129">
      <c r="A129" s="28" t="inlineStr">
        <is>
          <t>19914</t>
        </is>
      </c>
      <c r="B129" s="14" t="inlineStr">
        <is>
          <t>Óleo combustível</t>
        </is>
      </c>
      <c r="C129" s="55" t="n">
        <v>9068.016267999999</v>
      </c>
      <c r="D129" s="52" t="n">
        <v>9068.016267999999</v>
      </c>
      <c r="E129" s="111" t="n">
        <v>0</v>
      </c>
      <c r="F129" s="112" t="n">
        <v>0</v>
      </c>
    </row>
    <row r="130">
      <c r="A130" s="28" t="inlineStr">
        <is>
          <t>19915</t>
        </is>
      </c>
      <c r="B130" s="14" t="inlineStr">
        <is>
          <t>Diesel - biodiesel</t>
        </is>
      </c>
      <c r="C130" s="55" t="n">
        <v>104146.72208</v>
      </c>
      <c r="D130" s="52" t="n">
        <v>104146.72208</v>
      </c>
      <c r="E130" s="111" t="n">
        <v>0</v>
      </c>
      <c r="F130" s="112" t="n">
        <v>0</v>
      </c>
    </row>
    <row r="131">
      <c r="A131" s="28" t="inlineStr">
        <is>
          <t>19916</t>
        </is>
      </c>
      <c r="B131" s="14" t="inlineStr">
        <is>
          <t>Outros produtos do refino do petróleo</t>
        </is>
      </c>
      <c r="C131" s="55" t="n">
        <v>127133.52652</v>
      </c>
      <c r="D131" s="52" t="n">
        <v>127133.52652</v>
      </c>
      <c r="E131" s="111" t="n">
        <v>0</v>
      </c>
      <c r="F131" s="112" t="n">
        <v>0</v>
      </c>
    </row>
    <row r="132">
      <c r="A132" s="28" t="inlineStr">
        <is>
          <t>19921</t>
        </is>
      </c>
      <c r="B132" s="14" t="inlineStr">
        <is>
          <t>Etanol e outros biocombustíveis</t>
        </is>
      </c>
      <c r="C132" s="55" t="n">
        <v>32263.176914</v>
      </c>
      <c r="D132" s="52" t="n">
        <v>32263.176914</v>
      </c>
      <c r="E132" s="111" t="n">
        <v>0</v>
      </c>
      <c r="F132" s="112" t="n">
        <v>0</v>
      </c>
    </row>
    <row r="133">
      <c r="A133" s="28" t="inlineStr">
        <is>
          <t>20911</t>
        </is>
      </c>
      <c r="B133" s="14" t="inlineStr">
        <is>
          <t>Produtos químicos inorgânicos</t>
        </is>
      </c>
      <c r="C133" s="55" t="n">
        <v>30786.825914</v>
      </c>
      <c r="D133" s="52" t="n">
        <v>30786.825914</v>
      </c>
      <c r="E133" s="111" t="n">
        <v>0</v>
      </c>
      <c r="F133" s="112" t="n">
        <v>0</v>
      </c>
    </row>
    <row r="134">
      <c r="A134" s="28" t="inlineStr">
        <is>
          <t>20912</t>
        </is>
      </c>
      <c r="B134" s="14" t="inlineStr">
        <is>
          <t>Adubos e fertilizantes</t>
        </is>
      </c>
      <c r="C134" s="55" t="n">
        <v>39678.987258</v>
      </c>
      <c r="D134" s="52" t="n">
        <v>39678.987258</v>
      </c>
      <c r="E134" s="111" t="n">
        <v>0</v>
      </c>
      <c r="F134" s="112" t="n">
        <v>0</v>
      </c>
    </row>
    <row r="135">
      <c r="A135" s="28" t="inlineStr">
        <is>
          <t>20913</t>
        </is>
      </c>
      <c r="B135" s="14" t="inlineStr">
        <is>
          <t>Produtos químicos orgânicos</t>
        </is>
      </c>
      <c r="C135" s="55" t="n">
        <v>35232.411093</v>
      </c>
      <c r="D135" s="52" t="n">
        <v>35232.411093</v>
      </c>
      <c r="E135" s="111" t="n">
        <v>0</v>
      </c>
      <c r="F135" s="112" t="n">
        <v>0</v>
      </c>
    </row>
    <row r="136">
      <c r="A136" s="28" t="inlineStr">
        <is>
          <t>20914</t>
        </is>
      </c>
      <c r="B136" s="14" t="inlineStr">
        <is>
          <t>Resinas,elastômeros e fibras artif. e sintéticas</t>
        </is>
      </c>
      <c r="C136" s="55" t="n">
        <v>28824.842028</v>
      </c>
      <c r="D136" s="52" t="n">
        <v>28824.842028</v>
      </c>
      <c r="E136" s="111" t="n">
        <v>0</v>
      </c>
      <c r="F136" s="112" t="n">
        <v>0</v>
      </c>
    </row>
    <row r="137">
      <c r="A137" s="28" t="inlineStr">
        <is>
          <t>20921</t>
        </is>
      </c>
      <c r="B137" s="14" t="inlineStr">
        <is>
          <t>Defensivos agrícolas e desinfestantes domissanitários</t>
        </is>
      </c>
      <c r="C137" s="55" t="n">
        <v>29202.029359</v>
      </c>
      <c r="D137" s="52" t="n">
        <v>29202.029359</v>
      </c>
      <c r="E137" s="111" t="n">
        <v>0</v>
      </c>
      <c r="F137" s="112" t="n">
        <v>0</v>
      </c>
    </row>
    <row r="138">
      <c r="A138" s="28" t="inlineStr">
        <is>
          <t>20922</t>
        </is>
      </c>
      <c r="B138" s="14" t="inlineStr">
        <is>
          <t>Produtos químicos diversos</t>
        </is>
      </c>
      <c r="C138" s="55" t="n">
        <v>22486.784331</v>
      </c>
      <c r="D138" s="52" t="n">
        <v>22486.784331</v>
      </c>
      <c r="E138" s="111" t="n">
        <v>0</v>
      </c>
      <c r="F138" s="112" t="n">
        <v>0</v>
      </c>
    </row>
    <row r="139">
      <c r="A139" s="28" t="inlineStr">
        <is>
          <t>20923</t>
        </is>
      </c>
      <c r="B139" s="14" t="inlineStr">
        <is>
          <t>Tintas, vernizes, esmaltes e lacas</t>
        </is>
      </c>
      <c r="C139" s="55" t="n">
        <v>17489.741351</v>
      </c>
      <c r="D139" s="52" t="n">
        <v>17489.741351</v>
      </c>
      <c r="E139" s="111" t="n">
        <v>0</v>
      </c>
      <c r="F139" s="112" t="n">
        <v>0</v>
      </c>
    </row>
    <row r="140">
      <c r="A140" s="28" t="inlineStr">
        <is>
          <t>20931</t>
        </is>
      </c>
      <c r="B140" s="14" t="inlineStr">
        <is>
          <t>Perfumaria, sabões e artigos de limpeza</t>
        </is>
      </c>
      <c r="C140" s="55" t="n">
        <v>6865.280565</v>
      </c>
      <c r="D140" s="52" t="n">
        <v>6865.280565</v>
      </c>
      <c r="E140" s="111" t="n">
        <v>0</v>
      </c>
      <c r="F140" s="112" t="n">
        <v>0</v>
      </c>
    </row>
    <row r="141">
      <c r="A141" s="28" t="inlineStr">
        <is>
          <t>21001</t>
        </is>
      </c>
      <c r="B141" s="14" t="inlineStr">
        <is>
          <t>Produtos farmacêuticos</t>
        </is>
      </c>
      <c r="C141" s="55" t="n">
        <v>19093.432602</v>
      </c>
      <c r="D141" s="52" t="n">
        <v>19093.432602</v>
      </c>
      <c r="E141" s="111" t="n">
        <v>0</v>
      </c>
      <c r="F141" s="112" t="n">
        <v>0</v>
      </c>
    </row>
    <row r="142">
      <c r="A142" s="28" t="inlineStr">
        <is>
          <t>22001</t>
        </is>
      </c>
      <c r="B142" s="14" t="inlineStr">
        <is>
          <t>Artigos de borracha</t>
        </is>
      </c>
      <c r="C142" s="55" t="n">
        <v>17355.743222</v>
      </c>
      <c r="D142" s="52" t="n">
        <v>17355.743222</v>
      </c>
      <c r="E142" s="111" t="n">
        <v>0</v>
      </c>
      <c r="F142" s="112" t="n">
        <v>0</v>
      </c>
    </row>
    <row r="143">
      <c r="A143" s="28" t="inlineStr">
        <is>
          <t>22002</t>
        </is>
      </c>
      <c r="B143" s="14" t="inlineStr">
        <is>
          <t>Artigos de plástico</t>
        </is>
      </c>
      <c r="C143" s="55" t="n">
        <v>66249.683099</v>
      </c>
      <c r="D143" s="52" t="n">
        <v>66249.683099</v>
      </c>
      <c r="E143" s="111" t="n">
        <v>0</v>
      </c>
      <c r="F143" s="112" t="n">
        <v>0</v>
      </c>
    </row>
    <row r="144">
      <c r="A144" s="28" t="inlineStr">
        <is>
          <t>23001</t>
        </is>
      </c>
      <c r="B144" s="14" t="inlineStr">
        <is>
          <t>Cimento</t>
        </is>
      </c>
      <c r="C144" s="55" t="n">
        <v>12920.451929</v>
      </c>
      <c r="D144" s="52" t="n">
        <v>12920.451929</v>
      </c>
      <c r="E144" s="111" t="n">
        <v>0</v>
      </c>
      <c r="F144" s="112" t="n">
        <v>0</v>
      </c>
    </row>
    <row r="145">
      <c r="A145" s="28" t="inlineStr">
        <is>
          <t>23002</t>
        </is>
      </c>
      <c r="B145" s="14" t="inlineStr">
        <is>
          <t>Artefatos de cimento, gesso e semelhantes</t>
        </is>
      </c>
      <c r="C145" s="55" t="n">
        <v>21986.49773</v>
      </c>
      <c r="D145" s="52" t="n">
        <v>21986.49773</v>
      </c>
      <c r="E145" s="111" t="n">
        <v>0</v>
      </c>
      <c r="F145" s="112" t="n">
        <v>0</v>
      </c>
    </row>
    <row r="146">
      <c r="A146" s="28" t="inlineStr">
        <is>
          <t>23003</t>
        </is>
      </c>
      <c r="B146" s="14" t="inlineStr">
        <is>
          <t>Vidros, cerâmicos e outros prod. de minerais não-metálicos</t>
        </is>
      </c>
      <c r="C146" s="55" t="n">
        <v>38305.487627</v>
      </c>
      <c r="D146" s="52" t="n">
        <v>38305.487627</v>
      </c>
      <c r="E146" s="111" t="n">
        <v>0</v>
      </c>
      <c r="F146" s="112" t="n">
        <v>0</v>
      </c>
    </row>
    <row r="147">
      <c r="A147" s="28" t="inlineStr">
        <is>
          <t>24911</t>
        </is>
      </c>
      <c r="B147" s="14" t="inlineStr">
        <is>
          <t>Ferro-gusa e ferroligas</t>
        </is>
      </c>
      <c r="C147" s="55" t="n">
        <v>2484.860535</v>
      </c>
      <c r="D147" s="52" t="n">
        <v>2484.860535</v>
      </c>
      <c r="E147" s="111" t="n">
        <v>0</v>
      </c>
      <c r="F147" s="112" t="n">
        <v>0</v>
      </c>
    </row>
    <row r="148">
      <c r="A148" s="28" t="inlineStr">
        <is>
          <t>24912</t>
        </is>
      </c>
      <c r="B148" s="14" t="inlineStr">
        <is>
          <t>Semi-acabacados, laminados planos, longos e tubos de aço</t>
        </is>
      </c>
      <c r="C148" s="55" t="n">
        <v>61786.291121</v>
      </c>
      <c r="D148" s="52" t="n">
        <v>61786.291121</v>
      </c>
      <c r="E148" s="111" t="n">
        <v>0</v>
      </c>
      <c r="F148" s="112" t="n">
        <v>0</v>
      </c>
    </row>
    <row r="149">
      <c r="A149" s="28" t="inlineStr">
        <is>
          <t>24921</t>
        </is>
      </c>
      <c r="B149" s="14" t="inlineStr">
        <is>
          <t>Produtos da metalurgia de metais não-ferrosos</t>
        </is>
      </c>
      <c r="C149" s="55" t="n">
        <v>29096.717042</v>
      </c>
      <c r="D149" s="52" t="n">
        <v>29096.717042</v>
      </c>
      <c r="E149" s="111" t="n">
        <v>0</v>
      </c>
      <c r="F149" s="112" t="n">
        <v>0</v>
      </c>
    </row>
    <row r="150">
      <c r="A150" s="28" t="inlineStr">
        <is>
          <t>24922</t>
        </is>
      </c>
      <c r="B150" s="14" t="inlineStr">
        <is>
          <t>Peças fundidas de aço e de metais não ferrosos</t>
        </is>
      </c>
      <c r="C150" s="55" t="n">
        <v>4110.229034</v>
      </c>
      <c r="D150" s="52" t="n">
        <v>4110.229034</v>
      </c>
      <c r="E150" s="111" t="n">
        <v>0</v>
      </c>
      <c r="F150" s="112" t="n">
        <v>0</v>
      </c>
    </row>
    <row r="151">
      <c r="A151" s="28" t="inlineStr">
        <is>
          <t>25001</t>
        </is>
      </c>
      <c r="B151" s="14" t="inlineStr">
        <is>
          <t>Produtos de metal, excl. máquinas e equipamentos</t>
        </is>
      </c>
      <c r="C151" s="55" t="n">
        <v>69615.92198499999</v>
      </c>
      <c r="D151" s="52" t="n">
        <v>69615.92198499999</v>
      </c>
      <c r="E151" s="111" t="n">
        <v>0</v>
      </c>
      <c r="F151" s="112" t="n">
        <v>0</v>
      </c>
    </row>
    <row r="152">
      <c r="A152" s="28" t="inlineStr">
        <is>
          <t>26001</t>
        </is>
      </c>
      <c r="B152" s="14" t="inlineStr">
        <is>
          <t>Componentes eletrônicos</t>
        </is>
      </c>
      <c r="C152" s="55" t="n">
        <v>3636.135887</v>
      </c>
      <c r="D152" s="52" t="n">
        <v>3636.135887</v>
      </c>
      <c r="E152" s="111" t="n">
        <v>0</v>
      </c>
      <c r="F152" s="112" t="n">
        <v>0</v>
      </c>
    </row>
    <row r="153">
      <c r="A153" s="28" t="inlineStr">
        <is>
          <t>26002</t>
        </is>
      </c>
      <c r="B153" s="14" t="inlineStr">
        <is>
          <t>Máquinas para escritório e equip. de informática</t>
        </is>
      </c>
      <c r="C153" s="55" t="n">
        <v>6523.973705</v>
      </c>
      <c r="D153" s="52" t="n">
        <v>6523.973705</v>
      </c>
      <c r="E153" s="111" t="n">
        <v>0</v>
      </c>
      <c r="F153" s="112" t="n">
        <v>0</v>
      </c>
    </row>
    <row r="154">
      <c r="A154" s="28" t="inlineStr">
        <is>
          <t>26003</t>
        </is>
      </c>
      <c r="B154" s="14" t="inlineStr">
        <is>
          <t>Material eletrônico e equip. de comunicações</t>
        </is>
      </c>
      <c r="C154" s="55" t="n">
        <v>8774.024659999999</v>
      </c>
      <c r="D154" s="52" t="n">
        <v>8774.024659999999</v>
      </c>
      <c r="E154" s="111" t="n">
        <v>0</v>
      </c>
      <c r="F154" s="112" t="n">
        <v>0</v>
      </c>
    </row>
    <row r="155">
      <c r="A155" s="28" t="inlineStr">
        <is>
          <t>26004</t>
        </is>
      </c>
      <c r="B155" s="14" t="inlineStr">
        <is>
          <t>Equip. de medida, teste e controle, ópticos e eletromédicos</t>
        </is>
      </c>
      <c r="C155" s="55" t="n">
        <v>3125.409863</v>
      </c>
      <c r="D155" s="52" t="n">
        <v>3125.409863</v>
      </c>
      <c r="E155" s="111" t="n">
        <v>0</v>
      </c>
      <c r="F155" s="112" t="n">
        <v>0</v>
      </c>
    </row>
    <row r="156">
      <c r="A156" s="28" t="inlineStr">
        <is>
          <t>27001</t>
        </is>
      </c>
      <c r="B156" s="14" t="inlineStr">
        <is>
          <t>Máquinas, aparelhos e materiais elétricos</t>
        </is>
      </c>
      <c r="C156" s="55" t="n">
        <v>35874.263673</v>
      </c>
      <c r="D156" s="52" t="n">
        <v>35874.263673</v>
      </c>
      <c r="E156" s="111" t="n">
        <v>0</v>
      </c>
      <c r="F156" s="112" t="n">
        <v>0</v>
      </c>
    </row>
    <row r="157">
      <c r="A157" s="28" t="inlineStr">
        <is>
          <t>27002</t>
        </is>
      </c>
      <c r="B157" s="14" t="inlineStr">
        <is>
          <t>Eletrodomésticos</t>
        </is>
      </c>
      <c r="C157" s="55" t="n">
        <v>889.3633589999999</v>
      </c>
      <c r="D157" s="52" t="n">
        <v>889.3633589999999</v>
      </c>
      <c r="E157" s="111" t="n">
        <v>0</v>
      </c>
      <c r="F157" s="112" t="n">
        <v>0</v>
      </c>
    </row>
    <row r="158">
      <c r="A158" s="28" t="inlineStr">
        <is>
          <t>28001</t>
        </is>
      </c>
      <c r="B158" s="14" t="inlineStr">
        <is>
          <t>Tratores e outras máquinas agrícolas</t>
        </is>
      </c>
      <c r="C158" s="55" t="n">
        <v>3355.063632</v>
      </c>
      <c r="D158" s="52" t="n">
        <v>3355.063632</v>
      </c>
      <c r="E158" s="111" t="n">
        <v>0</v>
      </c>
      <c r="F158" s="112" t="n">
        <v>0</v>
      </c>
    </row>
    <row r="159">
      <c r="A159" s="28" t="inlineStr">
        <is>
          <t>28002</t>
        </is>
      </c>
      <c r="B159" s="14" t="inlineStr">
        <is>
          <t>Máquinas para a extração mineral e a construção</t>
        </is>
      </c>
      <c r="C159" s="55" t="n">
        <v>4230.863947</v>
      </c>
      <c r="D159" s="52" t="n">
        <v>4230.863947</v>
      </c>
      <c r="E159" s="111" t="n">
        <v>0</v>
      </c>
      <c r="F159" s="112" t="n">
        <v>0</v>
      </c>
    </row>
    <row r="160">
      <c r="A160" s="28" t="inlineStr">
        <is>
          <t>28003</t>
        </is>
      </c>
      <c r="B160" s="14" t="inlineStr">
        <is>
          <t>Outras máquinas e equipamentos mecânicos</t>
        </is>
      </c>
      <c r="C160" s="55" t="n">
        <v>28105.495662</v>
      </c>
      <c r="D160" s="52" t="n">
        <v>28105.495662</v>
      </c>
      <c r="E160" s="111" t="n">
        <v>0</v>
      </c>
      <c r="F160" s="112" t="n">
        <v>0</v>
      </c>
    </row>
    <row r="161">
      <c r="A161" s="28" t="inlineStr">
        <is>
          <t>29911</t>
        </is>
      </c>
      <c r="B161" s="14" t="inlineStr">
        <is>
          <t>Automóveis, camionetas e utilitários</t>
        </is>
      </c>
      <c r="C161" s="55" t="n">
        <v>1297.757815</v>
      </c>
      <c r="D161" s="52" t="n">
        <v>1297.757815</v>
      </c>
      <c r="E161" s="111" t="n">
        <v>0</v>
      </c>
      <c r="F161" s="112" t="n">
        <v>0</v>
      </c>
    </row>
    <row r="162">
      <c r="A162" s="28" t="inlineStr">
        <is>
          <t>29912</t>
        </is>
      </c>
      <c r="B162" s="14" t="inlineStr">
        <is>
          <t>Caminhões e ônibus, incl. cabines, carrocerias e reboques</t>
        </is>
      </c>
      <c r="C162" s="55" t="n">
        <v>4143.573274</v>
      </c>
      <c r="D162" s="52" t="n">
        <v>4143.573274</v>
      </c>
      <c r="E162" s="111" t="n">
        <v>0</v>
      </c>
      <c r="F162" s="112" t="n">
        <v>0</v>
      </c>
    </row>
    <row r="163">
      <c r="A163" s="28" t="inlineStr">
        <is>
          <t>29921</t>
        </is>
      </c>
      <c r="B163" s="14" t="inlineStr">
        <is>
          <t>Peças e acessórios para veículos automotores</t>
        </is>
      </c>
      <c r="C163" s="55" t="n">
        <v>64610.965482</v>
      </c>
      <c r="D163" s="52" t="n">
        <v>64610.965482</v>
      </c>
      <c r="E163" s="111" t="n">
        <v>0</v>
      </c>
      <c r="F163" s="112" t="n">
        <v>0</v>
      </c>
    </row>
    <row r="164">
      <c r="A164" s="28" t="inlineStr">
        <is>
          <t>30001</t>
        </is>
      </c>
      <c r="B164" s="14" t="inlineStr">
        <is>
          <t>Aeronaves, embarcações e outros equipamentos de transporte</t>
        </is>
      </c>
      <c r="C164" s="55" t="n">
        <v>12002.007374</v>
      </c>
      <c r="D164" s="52" t="n">
        <v>12002.007374</v>
      </c>
      <c r="E164" s="111" t="n">
        <v>0</v>
      </c>
      <c r="F164" s="112" t="n">
        <v>0</v>
      </c>
    </row>
    <row r="165">
      <c r="A165" s="28" t="inlineStr">
        <is>
          <t>31801</t>
        </is>
      </c>
      <c r="B165" s="14" t="inlineStr">
        <is>
          <t>Móveis</t>
        </is>
      </c>
      <c r="C165" s="55" t="n">
        <v>1935.75534</v>
      </c>
      <c r="D165" s="52" t="n">
        <v>1935.75534</v>
      </c>
      <c r="E165" s="111" t="n">
        <v>0</v>
      </c>
      <c r="F165" s="112" t="n">
        <v>0</v>
      </c>
    </row>
    <row r="166">
      <c r="A166" s="28" t="inlineStr">
        <is>
          <t>31802</t>
        </is>
      </c>
      <c r="B166" s="14" t="inlineStr">
        <is>
          <t>Produtos de industrias diversas</t>
        </is>
      </c>
      <c r="C166" s="55" t="n">
        <v>14497.651619</v>
      </c>
      <c r="D166" s="52" t="n">
        <v>14497.651619</v>
      </c>
      <c r="E166" s="111" t="n">
        <v>0</v>
      </c>
      <c r="F166" s="112" t="n">
        <v>0</v>
      </c>
    </row>
    <row r="167">
      <c r="A167" s="28" t="inlineStr">
        <is>
          <t>33001</t>
        </is>
      </c>
      <c r="B167" s="14" t="inlineStr">
        <is>
          <t>Manutenção, reparação e instalação de máquinas e equipamentos</t>
        </is>
      </c>
      <c r="C167" s="55" t="n">
        <v>60510.184689</v>
      </c>
      <c r="D167" s="52" t="n">
        <v>60510.184689</v>
      </c>
      <c r="E167" s="111" t="n">
        <v>0</v>
      </c>
      <c r="F167" s="112" t="n">
        <v>0</v>
      </c>
    </row>
    <row r="168">
      <c r="A168" s="28" t="inlineStr">
        <is>
          <t>35001</t>
        </is>
      </c>
      <c r="B168" s="14" t="inlineStr">
        <is>
          <t>Eletricidade, gás e outras utilidades</t>
        </is>
      </c>
      <c r="C168" s="55" t="n">
        <v>163864.274043</v>
      </c>
      <c r="D168" s="52" t="n">
        <v>163864.274043</v>
      </c>
      <c r="E168" s="111" t="n">
        <v>0</v>
      </c>
      <c r="F168" s="112" t="n">
        <v>0</v>
      </c>
    </row>
    <row r="169">
      <c r="A169" s="28" t="inlineStr">
        <is>
          <t>36801</t>
        </is>
      </c>
      <c r="B169" s="14" t="inlineStr">
        <is>
          <t>Água, esgoto, reciclagem e gestão de resíduos</t>
        </is>
      </c>
      <c r="C169" s="55" t="n">
        <v>43774.998092</v>
      </c>
      <c r="D169" s="52" t="n">
        <v>43774.998092</v>
      </c>
      <c r="E169" s="111" t="n">
        <v>0</v>
      </c>
      <c r="F169" s="112" t="n">
        <v>0</v>
      </c>
    </row>
    <row r="170">
      <c r="A170" s="28" t="inlineStr">
        <is>
          <t>41801</t>
        </is>
      </c>
      <c r="B170" s="14" t="inlineStr">
        <is>
          <t>Edificações</t>
        </is>
      </c>
      <c r="C170" s="55" t="n">
        <v>44070.591664</v>
      </c>
      <c r="D170" s="52" t="n">
        <v>44070.591664</v>
      </c>
      <c r="E170" s="111" t="n">
        <v>0</v>
      </c>
      <c r="F170" s="112" t="n">
        <v>0</v>
      </c>
    </row>
    <row r="171">
      <c r="A171" s="28" t="inlineStr">
        <is>
          <t>41802</t>
        </is>
      </c>
      <c r="B171" s="14" t="inlineStr">
        <is>
          <t>Obras de infra-estrutura</t>
        </is>
      </c>
      <c r="C171" s="55" t="n">
        <v>22940.311114</v>
      </c>
      <c r="D171" s="52" t="n">
        <v>22940.311114</v>
      </c>
      <c r="E171" s="111" t="n">
        <v>0</v>
      </c>
      <c r="F171" s="112" t="n">
        <v>0</v>
      </c>
    </row>
    <row r="172">
      <c r="A172" s="28" t="inlineStr">
        <is>
          <t>41803</t>
        </is>
      </c>
      <c r="B172" s="14" t="inlineStr">
        <is>
          <t>Serviços especializados para construção</t>
        </is>
      </c>
      <c r="C172" s="55" t="n">
        <v>39416.849079</v>
      </c>
      <c r="D172" s="52" t="n">
        <v>39416.849079</v>
      </c>
      <c r="E172" s="111" t="n">
        <v>0</v>
      </c>
      <c r="F172" s="112" t="n">
        <v>0</v>
      </c>
    </row>
    <row r="173">
      <c r="A173" s="28" t="inlineStr">
        <is>
          <t>45001</t>
        </is>
      </c>
      <c r="B173" s="14" t="inlineStr">
        <is>
          <t>Comércio e reparação de veículos</t>
        </is>
      </c>
      <c r="C173" s="55" t="n">
        <v>57575.347952</v>
      </c>
      <c r="D173" s="52" t="n">
        <v>57575.347952</v>
      </c>
      <c r="E173" s="111" t="n">
        <v>0</v>
      </c>
      <c r="F173" s="112" t="n">
        <v>0</v>
      </c>
    </row>
    <row r="174">
      <c r="A174" s="28" t="inlineStr">
        <is>
          <t>46801</t>
        </is>
      </c>
      <c r="B174" s="14" t="inlineStr">
        <is>
          <t>Comércio por atacado e a varejo, exceto veículos automotores</t>
        </is>
      </c>
      <c r="C174" s="55" t="n">
        <v>392881.801027</v>
      </c>
      <c r="D174" s="52" t="n">
        <v>392881.801027</v>
      </c>
      <c r="E174" s="111" t="n">
        <v>0</v>
      </c>
      <c r="F174" s="112" t="n">
        <v>0</v>
      </c>
    </row>
    <row r="175">
      <c r="A175" s="28" t="inlineStr">
        <is>
          <t>49001</t>
        </is>
      </c>
      <c r="B175" s="14" t="inlineStr">
        <is>
          <t>Transporte terrestre de carga</t>
        </is>
      </c>
      <c r="C175" s="55" t="n">
        <v>180028.889253</v>
      </c>
      <c r="D175" s="52" t="n">
        <v>180028.889253</v>
      </c>
      <c r="E175" s="111" t="n">
        <v>0</v>
      </c>
      <c r="F175" s="112" t="n">
        <v>0</v>
      </c>
    </row>
    <row r="176">
      <c r="A176" s="28" t="inlineStr">
        <is>
          <t>49002</t>
        </is>
      </c>
      <c r="B176" s="14" t="inlineStr">
        <is>
          <t>Transporte terrestre de passageiros</t>
        </is>
      </c>
      <c r="C176" s="55" t="n">
        <v>13272.529954</v>
      </c>
      <c r="D176" s="52" t="n">
        <v>13272.529954</v>
      </c>
      <c r="E176" s="111" t="n">
        <v>0</v>
      </c>
      <c r="F176" s="112" t="n">
        <v>0</v>
      </c>
    </row>
    <row r="177">
      <c r="A177" s="28" t="inlineStr">
        <is>
          <t>50001</t>
        </is>
      </c>
      <c r="B177" s="14" t="inlineStr">
        <is>
          <t>Transporte aquaviário</t>
        </is>
      </c>
      <c r="C177" s="55" t="n">
        <v>16643.699488</v>
      </c>
      <c r="D177" s="52" t="n">
        <v>16643.699488</v>
      </c>
      <c r="E177" s="111" t="n">
        <v>0</v>
      </c>
      <c r="F177" s="112" t="n">
        <v>0</v>
      </c>
    </row>
    <row r="178">
      <c r="A178" s="28" t="inlineStr">
        <is>
          <t>51001</t>
        </is>
      </c>
      <c r="B178" s="14" t="inlineStr">
        <is>
          <t>Transporte aéreo</t>
        </is>
      </c>
      <c r="C178" s="55" t="n">
        <v>24447.771656</v>
      </c>
      <c r="D178" s="52" t="n">
        <v>24447.771656</v>
      </c>
      <c r="E178" s="111" t="n">
        <v>0</v>
      </c>
      <c r="F178" s="112" t="n">
        <v>0</v>
      </c>
    </row>
    <row r="179">
      <c r="A179" s="28" t="inlineStr">
        <is>
          <t>52801</t>
        </is>
      </c>
      <c r="B179" s="14" t="inlineStr">
        <is>
          <t>Armazenamento e serviços auxiliares aos transportes</t>
        </is>
      </c>
      <c r="C179" s="55" t="n">
        <v>66826.76646</v>
      </c>
      <c r="D179" s="52" t="n">
        <v>66826.76646</v>
      </c>
      <c r="E179" s="111" t="n">
        <v>0</v>
      </c>
      <c r="F179" s="112" t="n">
        <v>0</v>
      </c>
    </row>
    <row r="180">
      <c r="A180" s="28" t="inlineStr">
        <is>
          <t>52802</t>
        </is>
      </c>
      <c r="B180" s="14" t="inlineStr">
        <is>
          <t>Correio e outros serviços de entrega</t>
        </is>
      </c>
      <c r="C180" s="55" t="n">
        <v>20774.311927</v>
      </c>
      <c r="D180" s="52" t="n">
        <v>20774.311927</v>
      </c>
      <c r="E180" s="111" t="n">
        <v>0</v>
      </c>
      <c r="F180" s="112" t="n">
        <v>0</v>
      </c>
    </row>
    <row r="181">
      <c r="A181" s="28" t="inlineStr">
        <is>
          <t>55001</t>
        </is>
      </c>
      <c r="B181" s="14" t="inlineStr">
        <is>
          <t>Serviços de alojamento em hotéis e similares</t>
        </is>
      </c>
      <c r="C181" s="55" t="n">
        <v>15330.435801</v>
      </c>
      <c r="D181" s="52" t="n">
        <v>15330.435801</v>
      </c>
      <c r="E181" s="111" t="n">
        <v>0</v>
      </c>
      <c r="F181" s="112" t="n">
        <v>0</v>
      </c>
    </row>
    <row r="182">
      <c r="A182" s="28" t="inlineStr">
        <is>
          <t>56001</t>
        </is>
      </c>
      <c r="B182" s="14" t="inlineStr">
        <is>
          <t>Serviços de alimentação</t>
        </is>
      </c>
      <c r="C182" s="55" t="n">
        <v>36305.537879</v>
      </c>
      <c r="D182" s="52" t="n">
        <v>36305.537879</v>
      </c>
      <c r="E182" s="111" t="n">
        <v>0</v>
      </c>
      <c r="F182" s="112" t="n">
        <v>0</v>
      </c>
    </row>
    <row r="183">
      <c r="A183" s="28" t="inlineStr">
        <is>
          <t>58001</t>
        </is>
      </c>
      <c r="B183" s="14" t="inlineStr">
        <is>
          <t>Livros, jornais e revistas</t>
        </is>
      </c>
      <c r="C183" s="55" t="n">
        <v>7878.938576</v>
      </c>
      <c r="D183" s="52" t="n">
        <v>7878.938576</v>
      </c>
      <c r="E183" s="111" t="n">
        <v>0</v>
      </c>
      <c r="F183" s="112" t="n">
        <v>0</v>
      </c>
    </row>
    <row r="184">
      <c r="A184" s="28" t="inlineStr">
        <is>
          <t>59801</t>
        </is>
      </c>
      <c r="B184" s="14" t="inlineStr">
        <is>
          <t>Serviços cinematográficos, música, rádio e televisão</t>
        </is>
      </c>
      <c r="C184" s="55" t="n">
        <v>39961.397571</v>
      </c>
      <c r="D184" s="52" t="n">
        <v>39961.397571</v>
      </c>
      <c r="E184" s="111" t="n">
        <v>0</v>
      </c>
      <c r="F184" s="112" t="n">
        <v>0</v>
      </c>
    </row>
    <row r="185">
      <c r="A185" s="28" t="inlineStr">
        <is>
          <t>61001</t>
        </is>
      </c>
      <c r="B185" s="14" t="inlineStr">
        <is>
          <t>Telecomunicações, TV por assinatura e outros serv. relacionados</t>
        </is>
      </c>
      <c r="C185" s="55" t="n">
        <v>63479.895405</v>
      </c>
      <c r="D185" s="52" t="n">
        <v>63479.895405</v>
      </c>
      <c r="E185" s="111" t="n">
        <v>0</v>
      </c>
      <c r="F185" s="112" t="n">
        <v>0</v>
      </c>
    </row>
    <row r="186">
      <c r="A186" s="28" t="inlineStr">
        <is>
          <t>62801</t>
        </is>
      </c>
      <c r="B186" s="14" t="inlineStr">
        <is>
          <t>Desenvolvimento de sistemas e outros serviços de informação</t>
        </is>
      </c>
      <c r="C186" s="55" t="n">
        <v>68665.976308</v>
      </c>
      <c r="D186" s="52" t="n">
        <v>68665.976308</v>
      </c>
      <c r="E186" s="111" t="n">
        <v>0</v>
      </c>
      <c r="F186" s="112" t="n">
        <v>0</v>
      </c>
    </row>
    <row r="187">
      <c r="A187" s="28" t="inlineStr">
        <is>
          <t>64801</t>
        </is>
      </c>
      <c r="B187" s="14" t="inlineStr">
        <is>
          <t>Intermediação financeira, seguros e previdência complementar</t>
        </is>
      </c>
      <c r="C187" s="55" t="n">
        <v>341123.623617</v>
      </c>
      <c r="D187" s="52" t="n">
        <v>341123.623617</v>
      </c>
      <c r="E187" s="111" t="n">
        <v>0</v>
      </c>
      <c r="F187" s="112" t="n">
        <v>0</v>
      </c>
    </row>
    <row r="188">
      <c r="A188" s="28" t="inlineStr">
        <is>
          <t>68001</t>
        </is>
      </c>
      <c r="B188" s="14" t="inlineStr">
        <is>
          <t>Aluguel efetivo e serviços imobiliários</t>
        </is>
      </c>
      <c r="C188" s="55" t="n">
        <v>106138.034776</v>
      </c>
      <c r="D188" s="52" t="n">
        <v>106138.034776</v>
      </c>
      <c r="E188" s="111" t="n">
        <v>0</v>
      </c>
      <c r="F188" s="112" t="n">
        <v>0</v>
      </c>
    </row>
    <row r="189">
      <c r="A189" s="28" t="inlineStr">
        <is>
          <t>68002</t>
        </is>
      </c>
      <c r="B189" s="14" t="inlineStr">
        <is>
          <t>Aluguel imputado</t>
        </is>
      </c>
      <c r="C189" s="98" t="n">
        <v>0</v>
      </c>
      <c r="D189" s="101" t="n">
        <v>0</v>
      </c>
      <c r="E189" s="111" t="n">
        <v>0</v>
      </c>
      <c r="F189" s="112" t="n">
        <v>0</v>
      </c>
    </row>
    <row r="190">
      <c r="A190" s="28" t="inlineStr">
        <is>
          <t>69801</t>
        </is>
      </c>
      <c r="B190" s="14" t="inlineStr">
        <is>
          <t>Serviços jurídicos, contabilidade e consultoria</t>
        </is>
      </c>
      <c r="C190" s="55" t="n">
        <v>185478.841734</v>
      </c>
      <c r="D190" s="52" t="n">
        <v>185478.841734</v>
      </c>
      <c r="E190" s="111" t="n">
        <v>0</v>
      </c>
      <c r="F190" s="112" t="n">
        <v>0</v>
      </c>
    </row>
    <row r="191">
      <c r="A191" s="28" t="inlineStr">
        <is>
          <t>71801</t>
        </is>
      </c>
      <c r="B191" s="14" t="inlineStr">
        <is>
          <t>Pesquisa e desenvolvimento</t>
        </is>
      </c>
      <c r="C191" s="55" t="n">
        <v>3287.471459</v>
      </c>
      <c r="D191" s="52" t="n">
        <v>3287.471459</v>
      </c>
      <c r="E191" s="111" t="n">
        <v>0</v>
      </c>
      <c r="F191" s="112" t="n">
        <v>0</v>
      </c>
    </row>
    <row r="192">
      <c r="A192" s="28" t="inlineStr">
        <is>
          <t>71802</t>
        </is>
      </c>
      <c r="B192" s="14" t="inlineStr">
        <is>
          <t>Serviços de arquitetura e engenharia</t>
        </is>
      </c>
      <c r="C192" s="55" t="n">
        <v>41648.232328</v>
      </c>
      <c r="D192" s="52" t="n">
        <v>41648.232328</v>
      </c>
      <c r="E192" s="111" t="n">
        <v>0</v>
      </c>
      <c r="F192" s="112" t="n">
        <v>0</v>
      </c>
    </row>
    <row r="193">
      <c r="A193" s="28" t="inlineStr">
        <is>
          <t>73801</t>
        </is>
      </c>
      <c r="B193" s="14" t="inlineStr">
        <is>
          <t>Publicidade e outros serviços técnicos</t>
        </is>
      </c>
      <c r="C193" s="55" t="n">
        <v>118072.538977</v>
      </c>
      <c r="D193" s="52" t="n">
        <v>118072.538977</v>
      </c>
      <c r="E193" s="111" t="n">
        <v>0</v>
      </c>
      <c r="F193" s="112" t="n">
        <v>0</v>
      </c>
    </row>
    <row r="194">
      <c r="A194" s="28" t="inlineStr">
        <is>
          <t>77001</t>
        </is>
      </c>
      <c r="B194" s="14" t="inlineStr">
        <is>
          <t>Aluguéis não-imob. e gestão de ativos de propriedade intelectual</t>
        </is>
      </c>
      <c r="C194" s="55" t="n">
        <v>39516.443319</v>
      </c>
      <c r="D194" s="52" t="n">
        <v>39516.443319</v>
      </c>
      <c r="E194" s="111" t="n">
        <v>0</v>
      </c>
      <c r="F194" s="112" t="n">
        <v>0</v>
      </c>
    </row>
    <row r="195">
      <c r="A195" s="28" t="inlineStr">
        <is>
          <t>78801</t>
        </is>
      </c>
      <c r="B195" s="14" t="inlineStr">
        <is>
          <t>Condomínios e serviços para edifícios</t>
        </is>
      </c>
      <c r="C195" s="55" t="n">
        <v>63357.065049</v>
      </c>
      <c r="D195" s="52" t="n">
        <v>63357.065049</v>
      </c>
      <c r="E195" s="111" t="n">
        <v>0</v>
      </c>
      <c r="F195" s="112" t="n">
        <v>0</v>
      </c>
    </row>
    <row r="196">
      <c r="A196" s="28" t="inlineStr">
        <is>
          <t>78802</t>
        </is>
      </c>
      <c r="B196" s="14" t="inlineStr">
        <is>
          <t>Outros serviços administrativos</t>
        </is>
      </c>
      <c r="C196" s="55" t="n">
        <v>117084.281228</v>
      </c>
      <c r="D196" s="52" t="n">
        <v>117084.281228</v>
      </c>
      <c r="E196" s="111" t="n">
        <v>0</v>
      </c>
      <c r="F196" s="112" t="n">
        <v>0</v>
      </c>
    </row>
    <row r="197">
      <c r="A197" s="28" t="inlineStr">
        <is>
          <t>80001</t>
        </is>
      </c>
      <c r="B197" s="14" t="inlineStr">
        <is>
          <t>Serviços de vigilância, segurança e investigação</t>
        </is>
      </c>
      <c r="C197" s="55" t="n">
        <v>40513.167224</v>
      </c>
      <c r="D197" s="52" t="n">
        <v>40513.167224</v>
      </c>
      <c r="E197" s="111" t="n">
        <v>0</v>
      </c>
      <c r="F197" s="112" t="n">
        <v>0</v>
      </c>
    </row>
    <row r="198">
      <c r="A198" s="28" t="inlineStr">
        <is>
          <t>84001</t>
        </is>
      </c>
      <c r="B198" s="14" t="inlineStr">
        <is>
          <t>Serviços coletivos da administração pública</t>
        </is>
      </c>
      <c r="C198" s="98" t="n">
        <v>0</v>
      </c>
      <c r="D198" s="101" t="n">
        <v>0</v>
      </c>
      <c r="E198" s="111" t="n">
        <v>0</v>
      </c>
      <c r="F198" s="112" t="n">
        <v>0</v>
      </c>
    </row>
    <row r="199">
      <c r="A199" s="28" t="inlineStr">
        <is>
          <t>84002</t>
        </is>
      </c>
      <c r="B199" s="14" t="inlineStr">
        <is>
          <t>Serviços de previdência e assistência social</t>
        </is>
      </c>
      <c r="C199" s="98" t="n">
        <v>0</v>
      </c>
      <c r="D199" s="101" t="n">
        <v>0</v>
      </c>
      <c r="E199" s="111" t="n">
        <v>0</v>
      </c>
      <c r="F199" s="112" t="n">
        <v>0</v>
      </c>
    </row>
    <row r="200">
      <c r="A200" s="28" t="inlineStr">
        <is>
          <t>85911</t>
        </is>
      </c>
      <c r="B200" s="14" t="inlineStr">
        <is>
          <t>Educação pública</t>
        </is>
      </c>
      <c r="C200" s="98" t="n">
        <v>0</v>
      </c>
      <c r="D200" s="101" t="n">
        <v>0</v>
      </c>
      <c r="E200" s="111" t="n">
        <v>0</v>
      </c>
      <c r="F200" s="112" t="n">
        <v>0</v>
      </c>
    </row>
    <row r="201">
      <c r="A201" s="28" t="inlineStr">
        <is>
          <t>85921</t>
        </is>
      </c>
      <c r="B201" s="14" t="inlineStr">
        <is>
          <t>Educação privada</t>
        </is>
      </c>
      <c r="C201" s="55" t="n">
        <v>13310.439307</v>
      </c>
      <c r="D201" s="52" t="n">
        <v>13310.439307</v>
      </c>
      <c r="E201" s="111" t="n">
        <v>0</v>
      </c>
      <c r="F201" s="112" t="n">
        <v>0</v>
      </c>
    </row>
    <row r="202">
      <c r="A202" s="28" t="inlineStr">
        <is>
          <t>86911</t>
        </is>
      </c>
      <c r="B202" s="14" t="inlineStr">
        <is>
          <t>Saúde pública</t>
        </is>
      </c>
      <c r="C202" s="98" t="n">
        <v>0</v>
      </c>
      <c r="D202" s="101" t="n">
        <v>0</v>
      </c>
      <c r="E202" s="111" t="n">
        <v>0</v>
      </c>
      <c r="F202" s="112" t="n">
        <v>0</v>
      </c>
    </row>
    <row r="203">
      <c r="A203" s="28" t="inlineStr">
        <is>
          <t>86921</t>
        </is>
      </c>
      <c r="B203" s="14" t="inlineStr">
        <is>
          <t>Saúde privada</t>
        </is>
      </c>
      <c r="C203" s="55" t="n">
        <v>24400.103644</v>
      </c>
      <c r="D203" s="52" t="n">
        <v>24400.103644</v>
      </c>
      <c r="E203" s="111" t="n">
        <v>0</v>
      </c>
      <c r="F203" s="112" t="n">
        <v>0</v>
      </c>
    </row>
    <row r="204">
      <c r="A204" s="28" t="inlineStr">
        <is>
          <t>90801</t>
        </is>
      </c>
      <c r="B204" s="14" t="inlineStr">
        <is>
          <t>Serviços de artes, cultura, esporte e recreação</t>
        </is>
      </c>
      <c r="C204" s="55" t="n">
        <v>4722.557923</v>
      </c>
      <c r="D204" s="52" t="n">
        <v>4722.557923</v>
      </c>
      <c r="E204" s="111" t="n">
        <v>0</v>
      </c>
      <c r="F204" s="112" t="n">
        <v>0</v>
      </c>
    </row>
    <row r="205">
      <c r="A205" s="28" t="inlineStr">
        <is>
          <t>94801</t>
        </is>
      </c>
      <c r="B205" s="14" t="inlineStr">
        <is>
          <t>Organizações patronais, sindicais e outros serviços associativos</t>
        </is>
      </c>
      <c r="C205" s="55" t="n">
        <v>5939</v>
      </c>
      <c r="D205" s="52" t="n">
        <v>5939</v>
      </c>
      <c r="E205" s="111" t="n">
        <v>0</v>
      </c>
      <c r="F205" s="112" t="n">
        <v>0</v>
      </c>
    </row>
    <row r="206">
      <c r="A206" s="28" t="inlineStr">
        <is>
          <t>94802</t>
        </is>
      </c>
      <c r="B206" s="14" t="inlineStr">
        <is>
          <t>Manutenção de computadores, telefones e objetos domésticos</t>
        </is>
      </c>
      <c r="C206" s="55" t="n">
        <v>16666.475118</v>
      </c>
      <c r="D206" s="52" t="n">
        <v>16666.475118</v>
      </c>
      <c r="E206" s="111" t="n">
        <v>0</v>
      </c>
      <c r="F206" s="112" t="n">
        <v>0</v>
      </c>
    </row>
    <row r="207">
      <c r="A207" s="28" t="inlineStr">
        <is>
          <t>94803</t>
        </is>
      </c>
      <c r="B207" s="14" t="inlineStr">
        <is>
          <t>Serviços pessoais</t>
        </is>
      </c>
      <c r="C207" s="55" t="n">
        <v>3878.462158</v>
      </c>
      <c r="D207" s="52" t="n">
        <v>3878.462158</v>
      </c>
      <c r="E207" s="111" t="n">
        <v>0</v>
      </c>
      <c r="F207" s="112" t="n">
        <v>0</v>
      </c>
    </row>
    <row r="208">
      <c r="A208" s="28" t="inlineStr">
        <is>
          <t>97001</t>
        </is>
      </c>
      <c r="B208" s="14" t="inlineStr">
        <is>
          <t>Serviços domésticos</t>
        </is>
      </c>
      <c r="C208" s="98" t="n">
        <v>0</v>
      </c>
      <c r="D208" s="101" t="n">
        <v>0</v>
      </c>
      <c r="E208" s="111" t="n">
        <v>0</v>
      </c>
      <c r="F208" s="112"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12</t>
        </is>
      </c>
      <c r="C1" s="95" t="inlineStr">
        <is>
          <t>FILAS: 68 atividades, nível IBGE      COLUMNAS: 68 atividades, nível IBGE      VALORACIÓN: precios básicos      ORIGEN: doméstico</t>
        </is>
      </c>
    </row>
    <row r="2" ht="30" customHeight="1">
      <c r="A2" s="103" t="inlineStr">
        <is>
          <t>Z — Matriz de consumos intermedios</t>
        </is>
      </c>
    </row>
    <row r="3">
      <c r="C3" s="97" t="inlineStr">
        <is>
          <t>Z = D · U        UN Handbook Cap. 12        se calcula desde: las hojas de D y de U</t>
        </is>
      </c>
    </row>
    <row r="4">
      <c r="A4" s="104" t="inlineStr">
        <is>
          <t>Valores a precios básicos, origen doméstico</t>
        </is>
      </c>
    </row>
    <row r="5">
      <c r="A5" s="104" t="inlineStr">
        <is>
          <t>Año 2016</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55" t="n">
        <v>8209.629171</v>
      </c>
      <c r="D12" s="55" t="n">
        <v>6067.711019</v>
      </c>
      <c r="E12" s="55" t="n">
        <v>156.036384</v>
      </c>
      <c r="F12" s="55" t="n">
        <v>2.076442</v>
      </c>
      <c r="G12" s="55" t="n">
        <v>6.869946</v>
      </c>
      <c r="H12" s="55" t="n">
        <v>0.6291060000000001</v>
      </c>
      <c r="I12" s="55" t="n">
        <v>1.470177</v>
      </c>
      <c r="J12" s="55" t="n">
        <v>7632.445792</v>
      </c>
      <c r="K12" s="55" t="n">
        <v>30438.071005</v>
      </c>
      <c r="L12" s="55" t="n">
        <v>71431.55983100001</v>
      </c>
      <c r="M12" s="55" t="n">
        <v>2062.92904</v>
      </c>
      <c r="N12" s="55" t="n">
        <v>4057.286769</v>
      </c>
      <c r="O12" s="55" t="n">
        <v>4235.901199</v>
      </c>
      <c r="P12" s="55" t="n">
        <v>440.983828</v>
      </c>
      <c r="Q12" s="55" t="n">
        <v>7.170084</v>
      </c>
      <c r="R12" s="55" t="n">
        <v>98.24080499999999</v>
      </c>
      <c r="S12" s="55" t="n">
        <v>182.782016</v>
      </c>
      <c r="T12" s="55" t="n">
        <v>0.255832</v>
      </c>
      <c r="U12" s="55" t="n">
        <v>10.062052</v>
      </c>
      <c r="V12" s="55" t="n">
        <v>20238.315188</v>
      </c>
      <c r="W12" s="55" t="n">
        <v>15.451771</v>
      </c>
      <c r="X12" s="55" t="n">
        <v>25.489041</v>
      </c>
      <c r="Y12" s="55" t="n">
        <v>2.299225</v>
      </c>
      <c r="Z12" s="55" t="n">
        <v>10.382585</v>
      </c>
      <c r="AA12" s="55" t="n">
        <v>45.337736</v>
      </c>
      <c r="AB12" s="55" t="n">
        <v>17.106183</v>
      </c>
      <c r="AC12" s="55" t="n">
        <v>29.256487</v>
      </c>
      <c r="AD12" s="55" t="n">
        <v>16.394003</v>
      </c>
      <c r="AE12" s="55" t="n">
        <v>2.523171</v>
      </c>
      <c r="AF12" s="55" t="n">
        <v>0.354362</v>
      </c>
      <c r="AG12" s="55" t="n">
        <v>0.40199</v>
      </c>
      <c r="AH12" s="55" t="n">
        <v>0.876355</v>
      </c>
      <c r="AI12" s="55" t="n">
        <v>0.536864</v>
      </c>
      <c r="AJ12" s="55" t="n">
        <v>0.46991</v>
      </c>
      <c r="AK12" s="55" t="n">
        <v>0.594242</v>
      </c>
      <c r="AL12" s="55" t="n">
        <v>9.533163</v>
      </c>
      <c r="AM12" s="55" t="n">
        <v>0.11935</v>
      </c>
      <c r="AN12" s="55" t="n">
        <v>1.863554</v>
      </c>
      <c r="AO12" s="55" t="n">
        <v>31.416292</v>
      </c>
      <c r="AP12" s="55" t="n">
        <v>348.876863</v>
      </c>
      <c r="AQ12" s="55" t="n">
        <v>5.615878</v>
      </c>
      <c r="AR12" s="55" t="n">
        <v>11519.779567</v>
      </c>
      <c r="AS12" s="55" t="n">
        <v>1.74935</v>
      </c>
      <c r="AT12" s="55" t="n">
        <v>0.084635</v>
      </c>
      <c r="AU12" s="55" t="n">
        <v>0.460885</v>
      </c>
      <c r="AV12" s="55" t="n">
        <v>11.052451</v>
      </c>
      <c r="AW12" s="55" t="n">
        <v>315.247887</v>
      </c>
      <c r="AX12" s="55" t="n">
        <v>4380.681148</v>
      </c>
      <c r="AY12" s="55" t="n">
        <v>0.318693</v>
      </c>
      <c r="AZ12" s="55" t="n">
        <v>0.98478</v>
      </c>
      <c r="BA12" s="55" t="n">
        <v>39.391843</v>
      </c>
      <c r="BB12" s="55" t="n">
        <v>3.05058</v>
      </c>
      <c r="BC12" s="55" t="n">
        <v>20.093901</v>
      </c>
      <c r="BD12" s="55" t="n">
        <v>15.679709</v>
      </c>
      <c r="BE12" s="55" t="n">
        <v>11.652237</v>
      </c>
      <c r="BF12" s="55" t="n">
        <v>11.787337</v>
      </c>
      <c r="BG12" s="55" t="n">
        <v>1.861795</v>
      </c>
      <c r="BH12" s="55" t="n">
        <v>1.50408</v>
      </c>
      <c r="BI12" s="55" t="n">
        <v>130.500839</v>
      </c>
      <c r="BJ12" s="55" t="n">
        <v>0.405215</v>
      </c>
      <c r="BK12" s="55" t="n">
        <v>808.559438</v>
      </c>
      <c r="BL12" s="55" t="n">
        <v>351.473439</v>
      </c>
      <c r="BM12" s="55" t="n">
        <v>63.081295</v>
      </c>
      <c r="BN12" s="55" t="n">
        <v>277.997161</v>
      </c>
      <c r="BO12" s="55" t="n">
        <v>248.299222</v>
      </c>
      <c r="BP12" s="55" t="n">
        <v>6.173541</v>
      </c>
      <c r="BQ12" s="55" t="n">
        <v>261.145098</v>
      </c>
      <c r="BR12" s="98" t="n">
        <v>0</v>
      </c>
    </row>
    <row r="13">
      <c r="A13" s="28" t="inlineStr">
        <is>
          <t>0192</t>
        </is>
      </c>
      <c r="B13" s="107" t="inlineStr">
        <is>
          <t>Pecuária, inclusive o apoio à pecuária</t>
        </is>
      </c>
      <c r="C13" s="55" t="n">
        <v>928.687347</v>
      </c>
      <c r="D13" s="55" t="n">
        <v>5734.283841</v>
      </c>
      <c r="E13" s="55" t="n">
        <v>143.826302</v>
      </c>
      <c r="F13" s="55" t="n">
        <v>3.932445</v>
      </c>
      <c r="G13" s="55" t="n">
        <v>17.135604</v>
      </c>
      <c r="H13" s="55" t="n">
        <v>1.009611</v>
      </c>
      <c r="I13" s="55" t="n">
        <v>2.906632</v>
      </c>
      <c r="J13" s="55" t="n">
        <v>86656.47300100001</v>
      </c>
      <c r="K13" s="55" t="n">
        <v>160.782126</v>
      </c>
      <c r="L13" s="55" t="n">
        <v>4126.311101</v>
      </c>
      <c r="M13" s="55" t="n">
        <v>73.82533100000001</v>
      </c>
      <c r="N13" s="55" t="n">
        <v>167.877427</v>
      </c>
      <c r="O13" s="55" t="n">
        <v>160.758095</v>
      </c>
      <c r="P13" s="55" t="n">
        <v>127.17233</v>
      </c>
      <c r="Q13" s="55" t="n">
        <v>9.666334000000001</v>
      </c>
      <c r="R13" s="55" t="n">
        <v>116.690285</v>
      </c>
      <c r="S13" s="55" t="n">
        <v>189.00383</v>
      </c>
      <c r="T13" s="55" t="n">
        <v>0.438468</v>
      </c>
      <c r="U13" s="55" t="n">
        <v>0.603304</v>
      </c>
      <c r="V13" s="55" t="n">
        <v>157.254722</v>
      </c>
      <c r="W13" s="55" t="n">
        <v>46.206814</v>
      </c>
      <c r="X13" s="55" t="n">
        <v>10.990158</v>
      </c>
      <c r="Y13" s="55" t="n">
        <v>5.197133</v>
      </c>
      <c r="Z13" s="55" t="n">
        <v>3.584427</v>
      </c>
      <c r="AA13" s="55" t="n">
        <v>49.954038</v>
      </c>
      <c r="AB13" s="55" t="n">
        <v>67.755726</v>
      </c>
      <c r="AC13" s="55" t="n">
        <v>38.24733</v>
      </c>
      <c r="AD13" s="55" t="n">
        <v>33.966746</v>
      </c>
      <c r="AE13" s="55" t="n">
        <v>2.259527</v>
      </c>
      <c r="AF13" s="55" t="n">
        <v>0.660507</v>
      </c>
      <c r="AG13" s="55" t="n">
        <v>1.052184</v>
      </c>
      <c r="AH13" s="55" t="n">
        <v>1.721659</v>
      </c>
      <c r="AI13" s="55" t="n">
        <v>0.97779</v>
      </c>
      <c r="AJ13" s="55" t="n">
        <v>0.894732</v>
      </c>
      <c r="AK13" s="55" t="n">
        <v>0.914707</v>
      </c>
      <c r="AL13" s="55" t="n">
        <v>5.657685</v>
      </c>
      <c r="AM13" s="55" t="n">
        <v>0.264555</v>
      </c>
      <c r="AN13" s="55" t="n">
        <v>1.813309</v>
      </c>
      <c r="AO13" s="55" t="n">
        <v>6.292046</v>
      </c>
      <c r="AP13" s="55" t="n">
        <v>701.586365</v>
      </c>
      <c r="AQ13" s="55" t="n">
        <v>5.114276</v>
      </c>
      <c r="AR13" s="55" t="n">
        <v>442.892031</v>
      </c>
      <c r="AS13" s="55" t="n">
        <v>1.536744</v>
      </c>
      <c r="AT13" s="55" t="n">
        <v>0.07078</v>
      </c>
      <c r="AU13" s="55" t="n">
        <v>0.471354</v>
      </c>
      <c r="AV13" s="55" t="n">
        <v>18.192794</v>
      </c>
      <c r="AW13" s="55" t="n">
        <v>323.945708</v>
      </c>
      <c r="AX13" s="55" t="n">
        <v>1548.974222</v>
      </c>
      <c r="AY13" s="55" t="n">
        <v>0.404321</v>
      </c>
      <c r="AZ13" s="55" t="n">
        <v>1.362885</v>
      </c>
      <c r="BA13" s="55" t="n">
        <v>74.604206</v>
      </c>
      <c r="BB13" s="55" t="n">
        <v>4.358694</v>
      </c>
      <c r="BC13" s="55" t="n">
        <v>30.85813</v>
      </c>
      <c r="BD13" s="55" t="n">
        <v>30.547248</v>
      </c>
      <c r="BE13" s="55" t="n">
        <v>8.432418999999999</v>
      </c>
      <c r="BF13" s="55" t="n">
        <v>14.336427</v>
      </c>
      <c r="BG13" s="55" t="n">
        <v>7.939122</v>
      </c>
      <c r="BH13" s="55" t="n">
        <v>1.551463</v>
      </c>
      <c r="BI13" s="55" t="n">
        <v>29.056944</v>
      </c>
      <c r="BJ13" s="55" t="n">
        <v>0.444245</v>
      </c>
      <c r="BK13" s="55" t="n">
        <v>259.750924</v>
      </c>
      <c r="BL13" s="55" t="n">
        <v>120.191426</v>
      </c>
      <c r="BM13" s="55" t="n">
        <v>21.029617</v>
      </c>
      <c r="BN13" s="55" t="n">
        <v>92.00285700000001</v>
      </c>
      <c r="BO13" s="55" t="n">
        <v>128.40024</v>
      </c>
      <c r="BP13" s="55" t="n">
        <v>5.055178</v>
      </c>
      <c r="BQ13" s="55" t="n">
        <v>40.421697</v>
      </c>
      <c r="BR13" s="98" t="n">
        <v>0</v>
      </c>
    </row>
    <row r="14">
      <c r="A14" s="28" t="inlineStr">
        <is>
          <t>0280</t>
        </is>
      </c>
      <c r="B14" s="107" t="inlineStr">
        <is>
          <t>Produção florestal; pesca e aquicultura</t>
        </is>
      </c>
      <c r="C14" s="55" t="n">
        <v>994.461307</v>
      </c>
      <c r="D14" s="55" t="n">
        <v>1329.168356</v>
      </c>
      <c r="E14" s="55" t="n">
        <v>1736.138664</v>
      </c>
      <c r="F14" s="55" t="n">
        <v>1.832675</v>
      </c>
      <c r="G14" s="55" t="n">
        <v>1.354198</v>
      </c>
      <c r="H14" s="55" t="n">
        <v>0.09794700000000001</v>
      </c>
      <c r="I14" s="55" t="n">
        <v>0.209119</v>
      </c>
      <c r="J14" s="55" t="n">
        <v>1732.979324</v>
      </c>
      <c r="K14" s="55" t="n">
        <v>0.762853</v>
      </c>
      <c r="L14" s="55" t="n">
        <v>315.691588</v>
      </c>
      <c r="M14" s="55" t="n">
        <v>15.746751</v>
      </c>
      <c r="N14" s="55" t="n">
        <v>12.422108</v>
      </c>
      <c r="O14" s="55" t="n">
        <v>37.945724</v>
      </c>
      <c r="P14" s="55" t="n">
        <v>10.518388</v>
      </c>
      <c r="Q14" s="55" t="n">
        <v>12.263665</v>
      </c>
      <c r="R14" s="55" t="n">
        <v>2012.687332</v>
      </c>
      <c r="S14" s="55" t="n">
        <v>3064.01422</v>
      </c>
      <c r="T14" s="55" t="n">
        <v>0.033621</v>
      </c>
      <c r="U14" s="55" t="n">
        <v>0.049898</v>
      </c>
      <c r="V14" s="55" t="n">
        <v>3.459819</v>
      </c>
      <c r="W14" s="55" t="n">
        <v>143.014944</v>
      </c>
      <c r="X14" s="55" t="n">
        <v>3.764132</v>
      </c>
      <c r="Y14" s="55" t="n">
        <v>0.09822500000000001</v>
      </c>
      <c r="Z14" s="55" t="n">
        <v>0.12406</v>
      </c>
      <c r="AA14" s="55" t="n">
        <v>842.787096</v>
      </c>
      <c r="AB14" s="55" t="n">
        <v>59.484227</v>
      </c>
      <c r="AC14" s="55" t="n">
        <v>579.812544</v>
      </c>
      <c r="AD14" s="55" t="n">
        <v>2.460644</v>
      </c>
      <c r="AE14" s="55" t="n">
        <v>8.246689</v>
      </c>
      <c r="AF14" s="55" t="n">
        <v>0.06603299999999999</v>
      </c>
      <c r="AG14" s="55" t="n">
        <v>0.098634</v>
      </c>
      <c r="AH14" s="55" t="n">
        <v>0.190409</v>
      </c>
      <c r="AI14" s="55" t="n">
        <v>0.096926</v>
      </c>
      <c r="AJ14" s="55" t="n">
        <v>0.08819399999999999</v>
      </c>
      <c r="AK14" s="55" t="n">
        <v>0.09589300000000001</v>
      </c>
      <c r="AL14" s="55" t="n">
        <v>2.878267</v>
      </c>
      <c r="AM14" s="55" t="n">
        <v>0.028935</v>
      </c>
      <c r="AN14" s="55" t="n">
        <v>0.231767</v>
      </c>
      <c r="AO14" s="55" t="n">
        <v>0.478808</v>
      </c>
      <c r="AP14" s="55" t="n">
        <v>636.103252</v>
      </c>
      <c r="AQ14" s="55" t="n">
        <v>0.476099</v>
      </c>
      <c r="AR14" s="55" t="n">
        <v>262.682671</v>
      </c>
      <c r="AS14" s="55" t="n">
        <v>0.157149</v>
      </c>
      <c r="AT14" s="55" t="n">
        <v>0.007</v>
      </c>
      <c r="AU14" s="55" t="n">
        <v>0.041577</v>
      </c>
      <c r="AV14" s="55" t="n">
        <v>1.383565</v>
      </c>
      <c r="AW14" s="55" t="n">
        <v>42.176294</v>
      </c>
      <c r="AX14" s="55" t="n">
        <v>440.27491</v>
      </c>
      <c r="AY14" s="55" t="n">
        <v>0.042908</v>
      </c>
      <c r="AZ14" s="55" t="n">
        <v>0.136726</v>
      </c>
      <c r="BA14" s="55" t="n">
        <v>5.377759</v>
      </c>
      <c r="BB14" s="55" t="n">
        <v>0.398015</v>
      </c>
      <c r="BC14" s="55" t="n">
        <v>2.422322</v>
      </c>
      <c r="BD14" s="55" t="n">
        <v>2.321055</v>
      </c>
      <c r="BE14" s="55" t="n">
        <v>0.7367010000000001</v>
      </c>
      <c r="BF14" s="55" t="n">
        <v>3.779228</v>
      </c>
      <c r="BG14" s="55" t="n">
        <v>0.158332</v>
      </c>
      <c r="BH14" s="55" t="n">
        <v>0.149317</v>
      </c>
      <c r="BI14" s="55" t="n">
        <v>2.071668</v>
      </c>
      <c r="BJ14" s="55" t="n">
        <v>0.041994</v>
      </c>
      <c r="BK14" s="55" t="n">
        <v>84.732416</v>
      </c>
      <c r="BL14" s="55" t="n">
        <v>69.291507</v>
      </c>
      <c r="BM14" s="55" t="n">
        <v>8.423829</v>
      </c>
      <c r="BN14" s="55" t="n">
        <v>53.111427</v>
      </c>
      <c r="BO14" s="55" t="n">
        <v>20.677401</v>
      </c>
      <c r="BP14" s="55" t="n">
        <v>0.457761</v>
      </c>
      <c r="BQ14" s="55" t="n">
        <v>3.196692</v>
      </c>
      <c r="BR14" s="98" t="n">
        <v>0</v>
      </c>
    </row>
    <row r="15">
      <c r="A15" s="28" t="inlineStr">
        <is>
          <t>0580</t>
        </is>
      </c>
      <c r="B15" s="107" t="inlineStr">
        <is>
          <t>Extração de carvão mineral e de minerais não-metálicos</t>
        </is>
      </c>
      <c r="C15" s="55" t="n">
        <v>92.258499</v>
      </c>
      <c r="D15" s="55" t="n">
        <v>306.381822</v>
      </c>
      <c r="E15" s="55" t="n">
        <v>10.90634</v>
      </c>
      <c r="F15" s="55" t="n">
        <v>225.768751</v>
      </c>
      <c r="G15" s="55" t="n">
        <v>515.3226969999999</v>
      </c>
      <c r="H15" s="55" t="n">
        <v>0.157852</v>
      </c>
      <c r="I15" s="55" t="n">
        <v>1.154814</v>
      </c>
      <c r="J15" s="55" t="n">
        <v>45.078232</v>
      </c>
      <c r="K15" s="55" t="n">
        <v>10.28835</v>
      </c>
      <c r="L15" s="55" t="n">
        <v>208.496474</v>
      </c>
      <c r="M15" s="55" t="n">
        <v>9.915836000000001</v>
      </c>
      <c r="N15" s="55" t="n">
        <v>0.100436</v>
      </c>
      <c r="O15" s="55" t="n">
        <v>2.902054</v>
      </c>
      <c r="P15" s="55" t="n">
        <v>0.406659</v>
      </c>
      <c r="Q15" s="55" t="n">
        <v>1.725045</v>
      </c>
      <c r="R15" s="55" t="n">
        <v>0.43543</v>
      </c>
      <c r="S15" s="55" t="n">
        <v>14.876508</v>
      </c>
      <c r="T15" s="55" t="n">
        <v>0.13767</v>
      </c>
      <c r="U15" s="55" t="n">
        <v>4.792718</v>
      </c>
      <c r="V15" s="55" t="n">
        <v>167.913606</v>
      </c>
      <c r="W15" s="55" t="n">
        <v>2665.330247</v>
      </c>
      <c r="X15" s="55" t="n">
        <v>74.573373</v>
      </c>
      <c r="Y15" s="55" t="n">
        <v>7.084388</v>
      </c>
      <c r="Z15" s="55" t="n">
        <v>1.574515</v>
      </c>
      <c r="AA15" s="55" t="n">
        <v>12.720444</v>
      </c>
      <c r="AB15" s="55" t="n">
        <v>4470.710337</v>
      </c>
      <c r="AC15" s="55" t="n">
        <v>1041.42856</v>
      </c>
      <c r="AD15" s="55" t="n">
        <v>222.375672</v>
      </c>
      <c r="AE15" s="55" t="n">
        <v>3.527188</v>
      </c>
      <c r="AF15" s="55" t="n">
        <v>0.48551</v>
      </c>
      <c r="AG15" s="55" t="n">
        <v>32.473772</v>
      </c>
      <c r="AH15" s="55" t="n">
        <v>2.076988</v>
      </c>
      <c r="AI15" s="55" t="n">
        <v>9.617031000000001</v>
      </c>
      <c r="AJ15" s="55" t="n">
        <v>26.000843</v>
      </c>
      <c r="AK15" s="55" t="n">
        <v>1.965494</v>
      </c>
      <c r="AL15" s="55" t="n">
        <v>25.697695</v>
      </c>
      <c r="AM15" s="55" t="n">
        <v>2.10159</v>
      </c>
      <c r="AN15" s="55" t="n">
        <v>242.603693</v>
      </c>
      <c r="AO15" s="55" t="n">
        <v>321.846155</v>
      </c>
      <c r="AP15" s="55" t="n">
        <v>6027.256399</v>
      </c>
      <c r="AQ15" s="55" t="n">
        <v>2.330572</v>
      </c>
      <c r="AR15" s="55" t="n">
        <v>61.599587</v>
      </c>
      <c r="AS15" s="55" t="n">
        <v>0.945164</v>
      </c>
      <c r="AT15" s="55" t="n">
        <v>0.032569</v>
      </c>
      <c r="AU15" s="55" t="n">
        <v>0.081298</v>
      </c>
      <c r="AV15" s="55" t="n">
        <v>4.395162</v>
      </c>
      <c r="AW15" s="55" t="n">
        <v>1.621383</v>
      </c>
      <c r="AX15" s="55" t="n">
        <v>9.393876000000001</v>
      </c>
      <c r="AY15" s="55" t="n">
        <v>0.137765</v>
      </c>
      <c r="AZ15" s="55" t="n">
        <v>0.192736</v>
      </c>
      <c r="BA15" s="55" t="n">
        <v>0.887737</v>
      </c>
      <c r="BB15" s="55" t="n">
        <v>0.559718</v>
      </c>
      <c r="BC15" s="55" t="n">
        <v>1.837986</v>
      </c>
      <c r="BD15" s="55" t="n">
        <v>328.58337</v>
      </c>
      <c r="BE15" s="55" t="n">
        <v>1.543099</v>
      </c>
      <c r="BF15" s="55" t="n">
        <v>1.414559</v>
      </c>
      <c r="BG15" s="55" t="n">
        <v>0.524325</v>
      </c>
      <c r="BH15" s="55" t="n">
        <v>0.354533</v>
      </c>
      <c r="BI15" s="55" t="n">
        <v>1.521999</v>
      </c>
      <c r="BJ15" s="55" t="n">
        <v>0.090304</v>
      </c>
      <c r="BK15" s="55" t="n">
        <v>58.891299</v>
      </c>
      <c r="BL15" s="55" t="n">
        <v>14.985261</v>
      </c>
      <c r="BM15" s="55" t="n">
        <v>1.467771</v>
      </c>
      <c r="BN15" s="55" t="n">
        <v>5.78186</v>
      </c>
      <c r="BO15" s="55" t="n">
        <v>5.575154</v>
      </c>
      <c r="BP15" s="55" t="n">
        <v>1.242555</v>
      </c>
      <c r="BQ15" s="55" t="n">
        <v>3.454728</v>
      </c>
      <c r="BR15" s="98" t="n">
        <v>0</v>
      </c>
    </row>
    <row r="16">
      <c r="A16" s="28" t="inlineStr">
        <is>
          <t>0680</t>
        </is>
      </c>
      <c r="B16" s="107" t="inlineStr">
        <is>
          <t>Extração de petróleo e gás, inclusive as atividades de apoio</t>
        </is>
      </c>
      <c r="C16" s="55" t="n">
        <v>12.331515</v>
      </c>
      <c r="D16" s="55" t="n">
        <v>8.950882</v>
      </c>
      <c r="E16" s="55" t="n">
        <v>0.590015</v>
      </c>
      <c r="F16" s="55" t="n">
        <v>1.151894</v>
      </c>
      <c r="G16" s="55" t="n">
        <v>7681.512825</v>
      </c>
      <c r="H16" s="55" t="n">
        <v>116.701585</v>
      </c>
      <c r="I16" s="55" t="n">
        <v>21.204278</v>
      </c>
      <c r="J16" s="55" t="n">
        <v>53.129141</v>
      </c>
      <c r="K16" s="55" t="n">
        <v>0.824649</v>
      </c>
      <c r="L16" s="55" t="n">
        <v>441.663936</v>
      </c>
      <c r="M16" s="55" t="n">
        <v>84.210212</v>
      </c>
      <c r="N16" s="55" t="n">
        <v>0.394308</v>
      </c>
      <c r="O16" s="55" t="n">
        <v>77.89500200000001</v>
      </c>
      <c r="P16" s="55" t="n">
        <v>1.883696</v>
      </c>
      <c r="Q16" s="55" t="n">
        <v>2.024291</v>
      </c>
      <c r="R16" s="55" t="n">
        <v>24.829916</v>
      </c>
      <c r="S16" s="55" t="n">
        <v>400.40739</v>
      </c>
      <c r="T16" s="55" t="n">
        <v>0.369611</v>
      </c>
      <c r="U16" s="55" t="n">
        <v>61911.401532</v>
      </c>
      <c r="V16" s="55" t="n">
        <v>0.8495549999999999</v>
      </c>
      <c r="W16" s="55" t="n">
        <v>1072.041262</v>
      </c>
      <c r="X16" s="55" t="n">
        <v>53.031395</v>
      </c>
      <c r="Y16" s="55" t="n">
        <v>19.443741</v>
      </c>
      <c r="Z16" s="55" t="n">
        <v>22.580803</v>
      </c>
      <c r="AA16" s="55" t="n">
        <v>59.52326</v>
      </c>
      <c r="AB16" s="55" t="n">
        <v>346.338757</v>
      </c>
      <c r="AC16" s="55" t="n">
        <v>208.151927</v>
      </c>
      <c r="AD16" s="55" t="n">
        <v>160.239143</v>
      </c>
      <c r="AE16" s="55" t="n">
        <v>204.79094</v>
      </c>
      <c r="AF16" s="55" t="n">
        <v>1.710787</v>
      </c>
      <c r="AG16" s="55" t="n">
        <v>18.969977</v>
      </c>
      <c r="AH16" s="55" t="n">
        <v>11.198604</v>
      </c>
      <c r="AI16" s="55" t="n">
        <v>43.289874</v>
      </c>
      <c r="AJ16" s="55" t="n">
        <v>83.381556</v>
      </c>
      <c r="AK16" s="55" t="n">
        <v>0.7907920000000001</v>
      </c>
      <c r="AL16" s="55" t="n">
        <v>2.027762</v>
      </c>
      <c r="AM16" s="55" t="n">
        <v>2.371221</v>
      </c>
      <c r="AN16" s="55" t="n">
        <v>7862.020782</v>
      </c>
      <c r="AO16" s="55" t="n">
        <v>334.75363</v>
      </c>
      <c r="AP16" s="55" t="n">
        <v>494.251524</v>
      </c>
      <c r="AQ16" s="55" t="n">
        <v>9.308643999999999</v>
      </c>
      <c r="AR16" s="55" t="n">
        <v>124.004512</v>
      </c>
      <c r="AS16" s="55" t="n">
        <v>49.180101</v>
      </c>
      <c r="AT16" s="55" t="n">
        <v>0.588452</v>
      </c>
      <c r="AU16" s="55" t="n">
        <v>0.451089</v>
      </c>
      <c r="AV16" s="55" t="n">
        <v>29.817196</v>
      </c>
      <c r="AW16" s="55" t="n">
        <v>3.088662</v>
      </c>
      <c r="AX16" s="55" t="n">
        <v>28.755216</v>
      </c>
      <c r="AY16" s="55" t="n">
        <v>0.784268</v>
      </c>
      <c r="AZ16" s="55" t="n">
        <v>1.314632</v>
      </c>
      <c r="BA16" s="55" t="n">
        <v>65.585774</v>
      </c>
      <c r="BB16" s="55" t="n">
        <v>3.971162</v>
      </c>
      <c r="BC16" s="55" t="n">
        <v>13.612478</v>
      </c>
      <c r="BD16" s="55" t="n">
        <v>4.300865</v>
      </c>
      <c r="BE16" s="55" t="n">
        <v>11.495889</v>
      </c>
      <c r="BF16" s="55" t="n">
        <v>56.200167</v>
      </c>
      <c r="BG16" s="55" t="n">
        <v>3.328595</v>
      </c>
      <c r="BH16" s="55" t="n">
        <v>4.148052</v>
      </c>
      <c r="BI16" s="55" t="n">
        <v>7.602908</v>
      </c>
      <c r="BJ16" s="55" t="n">
        <v>0.633682</v>
      </c>
      <c r="BK16" s="55" t="n">
        <v>613.554666</v>
      </c>
      <c r="BL16" s="55" t="n">
        <v>3.26852</v>
      </c>
      <c r="BM16" s="55" t="n">
        <v>10.608166</v>
      </c>
      <c r="BN16" s="55" t="n">
        <v>2.046585</v>
      </c>
      <c r="BO16" s="55" t="n">
        <v>7.514313</v>
      </c>
      <c r="BP16" s="55" t="n">
        <v>9.346029</v>
      </c>
      <c r="BQ16" s="55" t="n">
        <v>14.825132</v>
      </c>
      <c r="BR16" s="98" t="n">
        <v>0</v>
      </c>
    </row>
    <row r="17">
      <c r="A17" s="28" t="inlineStr">
        <is>
          <t>0791</t>
        </is>
      </c>
      <c r="B17" s="107" t="inlineStr">
        <is>
          <t>Extração de minério de ferro, inclusive beneficiamentos e a aglomeração</t>
        </is>
      </c>
      <c r="C17" s="98" t="n">
        <v>0</v>
      </c>
      <c r="D17" s="98" t="n">
        <v>0</v>
      </c>
      <c r="E17" s="98" t="n">
        <v>0</v>
      </c>
      <c r="F17" s="55" t="n">
        <v>0.004224</v>
      </c>
      <c r="G17" s="55" t="n">
        <v>2.162842</v>
      </c>
      <c r="H17" s="55" t="n">
        <v>709.522501</v>
      </c>
      <c r="I17" s="55" t="n">
        <v>54.870724</v>
      </c>
      <c r="J17" s="55" t="n">
        <v>0.41399</v>
      </c>
      <c r="K17" s="55" t="n">
        <v>0.06336600000000001</v>
      </c>
      <c r="L17" s="55" t="n">
        <v>0.219668</v>
      </c>
      <c r="M17" s="55" t="n">
        <v>0.405541</v>
      </c>
      <c r="N17" s="55" t="n">
        <v>0.088712</v>
      </c>
      <c r="O17" s="98" t="n">
        <v>0</v>
      </c>
      <c r="P17" s="55" t="n">
        <v>0.071815</v>
      </c>
      <c r="Q17" s="55" t="n">
        <v>0.122507</v>
      </c>
      <c r="R17" s="55" t="n">
        <v>0.050693</v>
      </c>
      <c r="S17" s="55" t="n">
        <v>0.160527</v>
      </c>
      <c r="T17" s="55" t="n">
        <v>0.004224</v>
      </c>
      <c r="U17" s="98" t="n">
        <v>0</v>
      </c>
      <c r="V17" s="98" t="n">
        <v>0</v>
      </c>
      <c r="W17" s="55" t="n">
        <v>0.515375</v>
      </c>
      <c r="X17" s="55" t="n">
        <v>0.143629</v>
      </c>
      <c r="Y17" s="55" t="n">
        <v>0.371746</v>
      </c>
      <c r="Z17" s="55" t="n">
        <v>1.06877</v>
      </c>
      <c r="AA17" s="55" t="n">
        <v>0.164751</v>
      </c>
      <c r="AB17" s="55" t="n">
        <v>90.44315899999999</v>
      </c>
      <c r="AC17" s="55" t="n">
        <v>9663.264123000001</v>
      </c>
      <c r="AD17" s="55" t="n">
        <v>215.933626</v>
      </c>
      <c r="AE17" s="55" t="n">
        <v>0.046468</v>
      </c>
      <c r="AF17" s="55" t="n">
        <v>0.181649</v>
      </c>
      <c r="AG17" s="55" t="n">
        <v>0.667453</v>
      </c>
      <c r="AH17" s="55" t="n">
        <v>0.523824</v>
      </c>
      <c r="AI17" s="55" t="n">
        <v>1.043423</v>
      </c>
      <c r="AJ17" s="55" t="n">
        <v>0.902604</v>
      </c>
      <c r="AK17" s="55" t="n">
        <v>0.139405</v>
      </c>
      <c r="AL17" s="55" t="n">
        <v>0.101385</v>
      </c>
      <c r="AM17" s="55" t="n">
        <v>0.004224</v>
      </c>
      <c r="AN17" s="55" t="n">
        <v>0.557619</v>
      </c>
      <c r="AO17" s="55" t="n">
        <v>0.054917</v>
      </c>
      <c r="AP17" s="55" t="n">
        <v>0.118283</v>
      </c>
      <c r="AQ17" s="98" t="n">
        <v>0</v>
      </c>
      <c r="AR17" s="55" t="n">
        <v>0.777287</v>
      </c>
      <c r="AS17" s="98" t="n">
        <v>0</v>
      </c>
      <c r="AT17" s="98" t="n">
        <v>0</v>
      </c>
      <c r="AU17" s="98" t="n">
        <v>0</v>
      </c>
      <c r="AV17" s="98" t="n">
        <v>0</v>
      </c>
      <c r="AW17" s="98" t="n">
        <v>0</v>
      </c>
      <c r="AX17" s="98" t="n">
        <v>0</v>
      </c>
      <c r="AY17" s="55" t="n">
        <v>0.008449</v>
      </c>
      <c r="AZ17" s="98" t="n">
        <v>0</v>
      </c>
      <c r="BA17" s="55" t="n">
        <v>0.367522</v>
      </c>
      <c r="BB17" s="55" t="n">
        <v>0.392868</v>
      </c>
      <c r="BC17" s="55" t="n">
        <v>0.042244</v>
      </c>
      <c r="BD17" s="98" t="n">
        <v>0</v>
      </c>
      <c r="BE17" s="98" t="n">
        <v>0</v>
      </c>
      <c r="BF17" s="55" t="n">
        <v>7.339846</v>
      </c>
      <c r="BG17" s="98" t="n">
        <v>0</v>
      </c>
      <c r="BH17" s="55" t="n">
        <v>0.147853</v>
      </c>
      <c r="BI17" s="55" t="n">
        <v>0.016898</v>
      </c>
      <c r="BJ17" s="98" t="n">
        <v>0</v>
      </c>
      <c r="BK17" s="98" t="n">
        <v>0</v>
      </c>
      <c r="BL17" s="98" t="n">
        <v>0</v>
      </c>
      <c r="BM17" s="55" t="n">
        <v>0.004224</v>
      </c>
      <c r="BN17" s="98" t="n">
        <v>0</v>
      </c>
      <c r="BO17" s="55" t="n">
        <v>0.059141</v>
      </c>
      <c r="BP17" s="98" t="n">
        <v>0</v>
      </c>
      <c r="BQ17" s="98" t="n">
        <v>0</v>
      </c>
      <c r="BR17" s="98" t="n">
        <v>0</v>
      </c>
    </row>
    <row r="18">
      <c r="A18" s="28" t="inlineStr">
        <is>
          <t>0792</t>
        </is>
      </c>
      <c r="B18" s="107" t="inlineStr">
        <is>
          <t>Extração de minerais metálicos não-ferrosos, inclusive beneficiamentos</t>
        </is>
      </c>
      <c r="C18" s="55" t="n">
        <v>10.649983</v>
      </c>
      <c r="D18" s="55" t="n">
        <v>3.863749</v>
      </c>
      <c r="E18" s="55" t="n">
        <v>0.189992</v>
      </c>
      <c r="F18" s="55" t="n">
        <v>15.74016</v>
      </c>
      <c r="G18" s="55" t="n">
        <v>70.65166499999999</v>
      </c>
      <c r="H18" s="55" t="n">
        <v>8.008105</v>
      </c>
      <c r="I18" s="55" t="n">
        <v>988.017459</v>
      </c>
      <c r="J18" s="55" t="n">
        <v>13.631096</v>
      </c>
      <c r="K18" s="55" t="n">
        <v>0.415937</v>
      </c>
      <c r="L18" s="55" t="n">
        <v>31.470724</v>
      </c>
      <c r="M18" s="55" t="n">
        <v>1.151693</v>
      </c>
      <c r="N18" s="55" t="n">
        <v>0.03618</v>
      </c>
      <c r="O18" s="55" t="n">
        <v>1.521052</v>
      </c>
      <c r="P18" s="55" t="n">
        <v>0.017826</v>
      </c>
      <c r="Q18" s="55" t="n">
        <v>1.275595</v>
      </c>
      <c r="R18" s="55" t="n">
        <v>3.984809</v>
      </c>
      <c r="S18" s="55" t="n">
        <v>14.39113</v>
      </c>
      <c r="T18" s="55" t="n">
        <v>6.71112</v>
      </c>
      <c r="U18" s="55" t="n">
        <v>2.348173</v>
      </c>
      <c r="V18" s="55" t="n">
        <v>2.125322</v>
      </c>
      <c r="W18" s="55" t="n">
        <v>65.77304599999999</v>
      </c>
      <c r="X18" s="55" t="n">
        <v>34.092703</v>
      </c>
      <c r="Y18" s="55" t="n">
        <v>9.963730999999999</v>
      </c>
      <c r="Z18" s="55" t="n">
        <v>7.512422</v>
      </c>
      <c r="AA18" s="55" t="n">
        <v>10.717982</v>
      </c>
      <c r="AB18" s="55" t="n">
        <v>66.84952800000001</v>
      </c>
      <c r="AC18" s="55" t="n">
        <v>1577.886664</v>
      </c>
      <c r="AD18" s="55" t="n">
        <v>6245.854693</v>
      </c>
      <c r="AE18" s="55" t="n">
        <v>44.474894</v>
      </c>
      <c r="AF18" s="55" t="n">
        <v>2.324743</v>
      </c>
      <c r="AG18" s="55" t="n">
        <v>113.714649</v>
      </c>
      <c r="AH18" s="55" t="n">
        <v>19.837268</v>
      </c>
      <c r="AI18" s="55" t="n">
        <v>8.988371000000001</v>
      </c>
      <c r="AJ18" s="55" t="n">
        <v>55.578363</v>
      </c>
      <c r="AK18" s="55" t="n">
        <v>20.362574</v>
      </c>
      <c r="AL18" s="55" t="n">
        <v>41.195932</v>
      </c>
      <c r="AM18" s="55" t="n">
        <v>9.462217000000001</v>
      </c>
      <c r="AN18" s="55" t="n">
        <v>1.022096</v>
      </c>
      <c r="AO18" s="55" t="n">
        <v>7.378677</v>
      </c>
      <c r="AP18" s="55" t="n">
        <v>89.283654</v>
      </c>
      <c r="AQ18" s="55" t="n">
        <v>0.397241</v>
      </c>
      <c r="AR18" s="55" t="n">
        <v>15.748145</v>
      </c>
      <c r="AS18" s="55" t="n">
        <v>0.286874</v>
      </c>
      <c r="AT18" s="55" t="n">
        <v>0.01346</v>
      </c>
      <c r="AU18" s="55" t="n">
        <v>0.003866</v>
      </c>
      <c r="AV18" s="55" t="n">
        <v>0.417959</v>
      </c>
      <c r="AW18" s="55" t="n">
        <v>0.037464</v>
      </c>
      <c r="AX18" s="55" t="n">
        <v>0.141875</v>
      </c>
      <c r="AY18" s="55" t="n">
        <v>0.007697</v>
      </c>
      <c r="AZ18" s="55" t="n">
        <v>0.040368</v>
      </c>
      <c r="BA18" s="55" t="n">
        <v>0.113706</v>
      </c>
      <c r="BB18" s="55" t="n">
        <v>0.08746900000000001</v>
      </c>
      <c r="BC18" s="55" t="n">
        <v>0.446455</v>
      </c>
      <c r="BD18" s="55" t="n">
        <v>2.785527</v>
      </c>
      <c r="BE18" s="55" t="n">
        <v>0.146993</v>
      </c>
      <c r="BF18" s="55" t="n">
        <v>1.031876</v>
      </c>
      <c r="BG18" s="55" t="n">
        <v>0.142973</v>
      </c>
      <c r="BH18" s="55" t="n">
        <v>0.04555</v>
      </c>
      <c r="BI18" s="55" t="n">
        <v>0.775946</v>
      </c>
      <c r="BJ18" s="55" t="n">
        <v>0.012133</v>
      </c>
      <c r="BK18" s="55" t="n">
        <v>1.038978</v>
      </c>
      <c r="BL18" s="55" t="n">
        <v>2.136002</v>
      </c>
      <c r="BM18" s="55" t="n">
        <v>0.137533</v>
      </c>
      <c r="BN18" s="55" t="n">
        <v>6.438523</v>
      </c>
      <c r="BO18" s="55" t="n">
        <v>1.832323</v>
      </c>
      <c r="BP18" s="55" t="n">
        <v>0.167241</v>
      </c>
      <c r="BQ18" s="55" t="n">
        <v>1.068771</v>
      </c>
      <c r="BR18" s="98" t="n">
        <v>0</v>
      </c>
    </row>
    <row r="19">
      <c r="A19" s="28" t="inlineStr">
        <is>
          <t>1091</t>
        </is>
      </c>
      <c r="B19" s="107" t="inlineStr">
        <is>
          <t>Abate e produtos de carne, inclusive os produtos do laticínio e da pesca</t>
        </is>
      </c>
      <c r="C19" s="55" t="n">
        <v>86.867332</v>
      </c>
      <c r="D19" s="55" t="n">
        <v>2157.806636</v>
      </c>
      <c r="E19" s="55" t="n">
        <v>54.60288</v>
      </c>
      <c r="F19" s="55" t="n">
        <v>5.575981</v>
      </c>
      <c r="G19" s="55" t="n">
        <v>6.368699</v>
      </c>
      <c r="H19" s="55" t="n">
        <v>3.697365</v>
      </c>
      <c r="I19" s="55" t="n">
        <v>1.518273</v>
      </c>
      <c r="J19" s="55" t="n">
        <v>19532.239322</v>
      </c>
      <c r="K19" s="55" t="n">
        <v>3.17451</v>
      </c>
      <c r="L19" s="55" t="n">
        <v>2116.712745</v>
      </c>
      <c r="M19" s="55" t="n">
        <v>22.365252</v>
      </c>
      <c r="N19" s="55" t="n">
        <v>2.2958</v>
      </c>
      <c r="O19" s="55" t="n">
        <v>5.668227</v>
      </c>
      <c r="P19" s="55" t="n">
        <v>7.58906</v>
      </c>
      <c r="Q19" s="55" t="n">
        <v>2433.074761</v>
      </c>
      <c r="R19" s="55" t="n">
        <v>3.538529</v>
      </c>
      <c r="S19" s="55" t="n">
        <v>10.50376</v>
      </c>
      <c r="T19" s="55" t="n">
        <v>2.829667</v>
      </c>
      <c r="U19" s="55" t="n">
        <v>23.734539</v>
      </c>
      <c r="V19" s="55" t="n">
        <v>685.477168</v>
      </c>
      <c r="W19" s="55" t="n">
        <v>14.101662</v>
      </c>
      <c r="X19" s="55" t="n">
        <v>24.753658</v>
      </c>
      <c r="Y19" s="55" t="n">
        <v>1565.566468</v>
      </c>
      <c r="Z19" s="55" t="n">
        <v>12.537108</v>
      </c>
      <c r="AA19" s="55" t="n">
        <v>19.518388</v>
      </c>
      <c r="AB19" s="55" t="n">
        <v>9.409440999999999</v>
      </c>
      <c r="AC19" s="55" t="n">
        <v>8.461244000000001</v>
      </c>
      <c r="AD19" s="55" t="n">
        <v>5.115746</v>
      </c>
      <c r="AE19" s="55" t="n">
        <v>58.401821</v>
      </c>
      <c r="AF19" s="55" t="n">
        <v>10.146321</v>
      </c>
      <c r="AG19" s="55" t="n">
        <v>9.298995</v>
      </c>
      <c r="AH19" s="55" t="n">
        <v>19.329224</v>
      </c>
      <c r="AI19" s="55" t="n">
        <v>18.88571</v>
      </c>
      <c r="AJ19" s="55" t="n">
        <v>8.869057</v>
      </c>
      <c r="AK19" s="55" t="n">
        <v>4.362627</v>
      </c>
      <c r="AL19" s="55" t="n">
        <v>9.866866999999999</v>
      </c>
      <c r="AM19" s="55" t="n">
        <v>10.351351</v>
      </c>
      <c r="AN19" s="55" t="n">
        <v>7.198355</v>
      </c>
      <c r="AO19" s="55" t="n">
        <v>2.191063</v>
      </c>
      <c r="AP19" s="55" t="n">
        <v>46.120241</v>
      </c>
      <c r="AQ19" s="55" t="n">
        <v>7.984452</v>
      </c>
      <c r="AR19" s="55" t="n">
        <v>408.248323</v>
      </c>
      <c r="AS19" s="55" t="n">
        <v>16.553523</v>
      </c>
      <c r="AT19" s="55" t="n">
        <v>0.370502</v>
      </c>
      <c r="AU19" s="55" t="n">
        <v>1.186974</v>
      </c>
      <c r="AV19" s="55" t="n">
        <v>2.182272</v>
      </c>
      <c r="AW19" s="55" t="n">
        <v>438.370809</v>
      </c>
      <c r="AX19" s="55" t="n">
        <v>14623.033474</v>
      </c>
      <c r="AY19" s="55" t="n">
        <v>1.935988</v>
      </c>
      <c r="AZ19" s="55" t="n">
        <v>1.804035</v>
      </c>
      <c r="BA19" s="55" t="n">
        <v>6.181986</v>
      </c>
      <c r="BB19" s="55" t="n">
        <v>3.428394</v>
      </c>
      <c r="BC19" s="55" t="n">
        <v>5.47592</v>
      </c>
      <c r="BD19" s="55" t="n">
        <v>2.467612</v>
      </c>
      <c r="BE19" s="55" t="n">
        <v>4.390923</v>
      </c>
      <c r="BF19" s="55" t="n">
        <v>7.166838</v>
      </c>
      <c r="BG19" s="55" t="n">
        <v>6.528758</v>
      </c>
      <c r="BH19" s="55" t="n">
        <v>1.501084</v>
      </c>
      <c r="BI19" s="55" t="n">
        <v>7.016108</v>
      </c>
      <c r="BJ19" s="55" t="n">
        <v>1.112098</v>
      </c>
      <c r="BK19" s="55" t="n">
        <v>1891.943473</v>
      </c>
      <c r="BL19" s="55" t="n">
        <v>1326.038907</v>
      </c>
      <c r="BM19" s="55" t="n">
        <v>211.023587</v>
      </c>
      <c r="BN19" s="55" t="n">
        <v>1063.520717</v>
      </c>
      <c r="BO19" s="55" t="n">
        <v>729.732472</v>
      </c>
      <c r="BP19" s="55" t="n">
        <v>5.726719</v>
      </c>
      <c r="BQ19" s="55" t="n">
        <v>214.95023</v>
      </c>
      <c r="BR19" s="98" t="n">
        <v>0</v>
      </c>
    </row>
    <row r="20">
      <c r="A20" s="28" t="inlineStr">
        <is>
          <t>1092</t>
        </is>
      </c>
      <c r="B20" s="107" t="inlineStr">
        <is>
          <t>Fabricação e refino de açúcar</t>
        </is>
      </c>
      <c r="C20" s="55" t="n">
        <v>54.13578</v>
      </c>
      <c r="D20" s="55" t="n">
        <v>111.177304</v>
      </c>
      <c r="E20" s="55" t="n">
        <v>2.360517</v>
      </c>
      <c r="F20" s="55" t="n">
        <v>1.391859</v>
      </c>
      <c r="G20" s="55" t="n">
        <v>201.682563</v>
      </c>
      <c r="H20" s="55" t="n">
        <v>11.250524</v>
      </c>
      <c r="I20" s="55" t="n">
        <v>3.456966</v>
      </c>
      <c r="J20" s="55" t="n">
        <v>429.854964</v>
      </c>
      <c r="K20" s="55" t="n">
        <v>1603.860989</v>
      </c>
      <c r="L20" s="55" t="n">
        <v>5088.281829</v>
      </c>
      <c r="M20" s="55" t="n">
        <v>1010.196197</v>
      </c>
      <c r="N20" s="55" t="n">
        <v>0.913319</v>
      </c>
      <c r="O20" s="55" t="n">
        <v>2.296863</v>
      </c>
      <c r="P20" s="55" t="n">
        <v>3.224937</v>
      </c>
      <c r="Q20" s="55" t="n">
        <v>2.598717</v>
      </c>
      <c r="R20" s="55" t="n">
        <v>3.243611</v>
      </c>
      <c r="S20" s="55" t="n">
        <v>3.950651</v>
      </c>
      <c r="T20" s="55" t="n">
        <v>0.748096</v>
      </c>
      <c r="U20" s="55" t="n">
        <v>7531.913375</v>
      </c>
      <c r="V20" s="55" t="n">
        <v>842.748353</v>
      </c>
      <c r="W20" s="55" t="n">
        <v>112.399992</v>
      </c>
      <c r="X20" s="55" t="n">
        <v>593.072269</v>
      </c>
      <c r="Y20" s="55" t="n">
        <v>441.191664</v>
      </c>
      <c r="Z20" s="55" t="n">
        <v>271.459967</v>
      </c>
      <c r="AA20" s="55" t="n">
        <v>4.438112</v>
      </c>
      <c r="AB20" s="55" t="n">
        <v>3.084342</v>
      </c>
      <c r="AC20" s="55" t="n">
        <v>3.087615</v>
      </c>
      <c r="AD20" s="55" t="n">
        <v>1.96901</v>
      </c>
      <c r="AE20" s="55" t="n">
        <v>13.306159</v>
      </c>
      <c r="AF20" s="55" t="n">
        <v>4.211034</v>
      </c>
      <c r="AG20" s="55" t="n">
        <v>6.044433</v>
      </c>
      <c r="AH20" s="55" t="n">
        <v>78.65754</v>
      </c>
      <c r="AI20" s="55" t="n">
        <v>15.549634</v>
      </c>
      <c r="AJ20" s="55" t="n">
        <v>3.343592</v>
      </c>
      <c r="AK20" s="55" t="n">
        <v>5.380363</v>
      </c>
      <c r="AL20" s="55" t="n">
        <v>3.456649</v>
      </c>
      <c r="AM20" s="55" t="n">
        <v>45.818466</v>
      </c>
      <c r="AN20" s="55" t="n">
        <v>3.077033</v>
      </c>
      <c r="AO20" s="55" t="n">
        <v>1.983473</v>
      </c>
      <c r="AP20" s="55" t="n">
        <v>118.623779</v>
      </c>
      <c r="AQ20" s="55" t="n">
        <v>47.485317</v>
      </c>
      <c r="AR20" s="55" t="n">
        <v>118.316013</v>
      </c>
      <c r="AS20" s="55" t="n">
        <v>192.980391</v>
      </c>
      <c r="AT20" s="55" t="n">
        <v>0.8638209999999999</v>
      </c>
      <c r="AU20" s="55" t="n">
        <v>2.491463</v>
      </c>
      <c r="AV20" s="55" t="n">
        <v>14.873625</v>
      </c>
      <c r="AW20" s="55" t="n">
        <v>3.715398</v>
      </c>
      <c r="AX20" s="55" t="n">
        <v>956.461083</v>
      </c>
      <c r="AY20" s="55" t="n">
        <v>0.887881</v>
      </c>
      <c r="AZ20" s="55" t="n">
        <v>1.030103</v>
      </c>
      <c r="BA20" s="55" t="n">
        <v>6.145303</v>
      </c>
      <c r="BB20" s="55" t="n">
        <v>3.823936</v>
      </c>
      <c r="BC20" s="55" t="n">
        <v>18.477886</v>
      </c>
      <c r="BD20" s="55" t="n">
        <v>1.725613</v>
      </c>
      <c r="BE20" s="55" t="n">
        <v>15.396728</v>
      </c>
      <c r="BF20" s="55" t="n">
        <v>24.697811</v>
      </c>
      <c r="BG20" s="55" t="n">
        <v>10.330991</v>
      </c>
      <c r="BH20" s="55" t="n">
        <v>11.016157</v>
      </c>
      <c r="BI20" s="55" t="n">
        <v>19.515996</v>
      </c>
      <c r="BJ20" s="55" t="n">
        <v>17.767575</v>
      </c>
      <c r="BK20" s="55" t="n">
        <v>276.365587</v>
      </c>
      <c r="BL20" s="55" t="n">
        <v>94.502841</v>
      </c>
      <c r="BM20" s="55" t="n">
        <v>10.971789</v>
      </c>
      <c r="BN20" s="55" t="n">
        <v>63.358402</v>
      </c>
      <c r="BO20" s="55" t="n">
        <v>50.880538</v>
      </c>
      <c r="BP20" s="55" t="n">
        <v>2.523127</v>
      </c>
      <c r="BQ20" s="55" t="n">
        <v>41.329309</v>
      </c>
      <c r="BR20" s="98" t="n">
        <v>0</v>
      </c>
    </row>
    <row r="21">
      <c r="A21" s="28" t="inlineStr">
        <is>
          <t>1093</t>
        </is>
      </c>
      <c r="B21" s="107" t="inlineStr">
        <is>
          <t>Outros produtos alimentares</t>
        </is>
      </c>
      <c r="C21" s="55" t="n">
        <v>1744.486497</v>
      </c>
      <c r="D21" s="55" t="n">
        <v>12062.648257</v>
      </c>
      <c r="E21" s="55" t="n">
        <v>850.623637</v>
      </c>
      <c r="F21" s="55" t="n">
        <v>133.904653</v>
      </c>
      <c r="G21" s="55" t="n">
        <v>134.702695</v>
      </c>
      <c r="H21" s="55" t="n">
        <v>28.267897</v>
      </c>
      <c r="I21" s="55" t="n">
        <v>15.087648</v>
      </c>
      <c r="J21" s="55" t="n">
        <v>20810.225792</v>
      </c>
      <c r="K21" s="55" t="n">
        <v>45.82141</v>
      </c>
      <c r="L21" s="55" t="n">
        <v>25180.526821</v>
      </c>
      <c r="M21" s="55" t="n">
        <v>1990.21542</v>
      </c>
      <c r="N21" s="55" t="n">
        <v>8.915061</v>
      </c>
      <c r="O21" s="55" t="n">
        <v>51.986272</v>
      </c>
      <c r="P21" s="55" t="n">
        <v>33.845848</v>
      </c>
      <c r="Q21" s="55" t="n">
        <v>68.856819</v>
      </c>
      <c r="R21" s="55" t="n">
        <v>38.011838</v>
      </c>
      <c r="S21" s="55" t="n">
        <v>586.176641</v>
      </c>
      <c r="T21" s="55" t="n">
        <v>21.546381</v>
      </c>
      <c r="U21" s="55" t="n">
        <v>2026.365584</v>
      </c>
      <c r="V21" s="55" t="n">
        <v>2014.575552</v>
      </c>
      <c r="W21" s="55" t="n">
        <v>522.4177529999999</v>
      </c>
      <c r="X21" s="55" t="n">
        <v>873.894169</v>
      </c>
      <c r="Y21" s="55" t="n">
        <v>988.081285</v>
      </c>
      <c r="Z21" s="55" t="n">
        <v>193.023202</v>
      </c>
      <c r="AA21" s="55" t="n">
        <v>151.641835</v>
      </c>
      <c r="AB21" s="55" t="n">
        <v>62.139897</v>
      </c>
      <c r="AC21" s="55" t="n">
        <v>61.843943</v>
      </c>
      <c r="AD21" s="55" t="n">
        <v>25.858086</v>
      </c>
      <c r="AE21" s="55" t="n">
        <v>52.118814</v>
      </c>
      <c r="AF21" s="55" t="n">
        <v>38.216971</v>
      </c>
      <c r="AG21" s="55" t="n">
        <v>38.491741</v>
      </c>
      <c r="AH21" s="55" t="n">
        <v>76.070257</v>
      </c>
      <c r="AI21" s="55" t="n">
        <v>69.745262</v>
      </c>
      <c r="AJ21" s="55" t="n">
        <v>30.81776</v>
      </c>
      <c r="AK21" s="55" t="n">
        <v>18.428754</v>
      </c>
      <c r="AL21" s="55" t="n">
        <v>60.422001</v>
      </c>
      <c r="AM21" s="55" t="n">
        <v>49.695192</v>
      </c>
      <c r="AN21" s="55" t="n">
        <v>24.557403</v>
      </c>
      <c r="AO21" s="55" t="n">
        <v>24.083368</v>
      </c>
      <c r="AP21" s="55" t="n">
        <v>218.281689</v>
      </c>
      <c r="AQ21" s="55" t="n">
        <v>119.657733</v>
      </c>
      <c r="AR21" s="55" t="n">
        <v>2953.065269</v>
      </c>
      <c r="AS21" s="55" t="n">
        <v>121.912356</v>
      </c>
      <c r="AT21" s="55" t="n">
        <v>1.632929</v>
      </c>
      <c r="AU21" s="55" t="n">
        <v>33.908687</v>
      </c>
      <c r="AV21" s="55" t="n">
        <v>29.623597</v>
      </c>
      <c r="AW21" s="55" t="n">
        <v>235.316909</v>
      </c>
      <c r="AX21" s="55" t="n">
        <v>10257.860866</v>
      </c>
      <c r="AY21" s="55" t="n">
        <v>8.38073</v>
      </c>
      <c r="AZ21" s="55" t="n">
        <v>7.577757</v>
      </c>
      <c r="BA21" s="55" t="n">
        <v>39.61157</v>
      </c>
      <c r="BB21" s="55" t="n">
        <v>16.81709</v>
      </c>
      <c r="BC21" s="55" t="n">
        <v>189.055894</v>
      </c>
      <c r="BD21" s="55" t="n">
        <v>27.459555</v>
      </c>
      <c r="BE21" s="55" t="n">
        <v>54.286557</v>
      </c>
      <c r="BF21" s="55" t="n">
        <v>26.528096</v>
      </c>
      <c r="BG21" s="55" t="n">
        <v>58.048977</v>
      </c>
      <c r="BH21" s="55" t="n">
        <v>11.20087</v>
      </c>
      <c r="BI21" s="55" t="n">
        <v>44.161454</v>
      </c>
      <c r="BJ21" s="55" t="n">
        <v>7.256123</v>
      </c>
      <c r="BK21" s="55" t="n">
        <v>1318.43715</v>
      </c>
      <c r="BL21" s="55" t="n">
        <v>1177.150377</v>
      </c>
      <c r="BM21" s="55" t="n">
        <v>163.273081</v>
      </c>
      <c r="BN21" s="55" t="n">
        <v>1374.772839</v>
      </c>
      <c r="BO21" s="55" t="n">
        <v>611.336922</v>
      </c>
      <c r="BP21" s="55" t="n">
        <v>50.236568</v>
      </c>
      <c r="BQ21" s="55" t="n">
        <v>730.064951</v>
      </c>
      <c r="BR21" s="98" t="n">
        <v>0</v>
      </c>
    </row>
    <row r="22">
      <c r="A22" s="28" t="inlineStr">
        <is>
          <t>1100</t>
        </is>
      </c>
      <c r="B22" s="107" t="inlineStr">
        <is>
          <t>Fabricação de bebidas</t>
        </is>
      </c>
      <c r="C22" s="55" t="n">
        <v>11.431051</v>
      </c>
      <c r="D22" s="55" t="n">
        <v>8.549951999999999</v>
      </c>
      <c r="E22" s="55" t="n">
        <v>0.67482</v>
      </c>
      <c r="F22" s="55" t="n">
        <v>2.505921</v>
      </c>
      <c r="G22" s="55" t="n">
        <v>11.04187</v>
      </c>
      <c r="H22" s="55" t="n">
        <v>5.183139</v>
      </c>
      <c r="I22" s="55" t="n">
        <v>1.962775</v>
      </c>
      <c r="J22" s="55" t="n">
        <v>395.101828</v>
      </c>
      <c r="K22" s="55" t="n">
        <v>2.16893</v>
      </c>
      <c r="L22" s="55" t="n">
        <v>82.73125</v>
      </c>
      <c r="M22" s="55" t="n">
        <v>7170.118074</v>
      </c>
      <c r="N22" s="55" t="n">
        <v>1.25022</v>
      </c>
      <c r="O22" s="55" t="n">
        <v>3.473897</v>
      </c>
      <c r="P22" s="55" t="n">
        <v>4.596766</v>
      </c>
      <c r="Q22" s="55" t="n">
        <v>3.694582</v>
      </c>
      <c r="R22" s="55" t="n">
        <v>2.680518</v>
      </c>
      <c r="S22" s="55" t="n">
        <v>6.327902</v>
      </c>
      <c r="T22" s="55" t="n">
        <v>1.289926</v>
      </c>
      <c r="U22" s="55" t="n">
        <v>62.658237</v>
      </c>
      <c r="V22" s="55" t="n">
        <v>2.88931</v>
      </c>
      <c r="W22" s="55" t="n">
        <v>8.513087000000001</v>
      </c>
      <c r="X22" s="55" t="n">
        <v>9.794333</v>
      </c>
      <c r="Y22" s="55" t="n">
        <v>8.42149</v>
      </c>
      <c r="Z22" s="55" t="n">
        <v>6.093351</v>
      </c>
      <c r="AA22" s="55" t="n">
        <v>7.026572</v>
      </c>
      <c r="AB22" s="55" t="n">
        <v>4.91437</v>
      </c>
      <c r="AC22" s="55" t="n">
        <v>8.838753000000001</v>
      </c>
      <c r="AD22" s="55" t="n">
        <v>2.858696</v>
      </c>
      <c r="AE22" s="55" t="n">
        <v>18.913049</v>
      </c>
      <c r="AF22" s="55" t="n">
        <v>6.831086</v>
      </c>
      <c r="AG22" s="55" t="n">
        <v>9.007885</v>
      </c>
      <c r="AH22" s="55" t="n">
        <v>35.88598</v>
      </c>
      <c r="AI22" s="55" t="n">
        <v>16.363142</v>
      </c>
      <c r="AJ22" s="55" t="n">
        <v>7.662604</v>
      </c>
      <c r="AK22" s="55" t="n">
        <v>7.884557</v>
      </c>
      <c r="AL22" s="55" t="n">
        <v>6.533148</v>
      </c>
      <c r="AM22" s="55" t="n">
        <v>21.530039</v>
      </c>
      <c r="AN22" s="55" t="n">
        <v>9.530987</v>
      </c>
      <c r="AO22" s="55" t="n">
        <v>2.522715</v>
      </c>
      <c r="AP22" s="55" t="n">
        <v>75.538988</v>
      </c>
      <c r="AQ22" s="55" t="n">
        <v>9.464574000000001</v>
      </c>
      <c r="AR22" s="55" t="n">
        <v>74.115274</v>
      </c>
      <c r="AS22" s="55" t="n">
        <v>16.430217</v>
      </c>
      <c r="AT22" s="55" t="n">
        <v>0.434569</v>
      </c>
      <c r="AU22" s="55" t="n">
        <v>8.828298</v>
      </c>
      <c r="AV22" s="55" t="n">
        <v>3.995586</v>
      </c>
      <c r="AW22" s="55" t="n">
        <v>484.872287</v>
      </c>
      <c r="AX22" s="55" t="n">
        <v>23745.994217</v>
      </c>
      <c r="AY22" s="55" t="n">
        <v>1.283031</v>
      </c>
      <c r="AZ22" s="55" t="n">
        <v>1.323553</v>
      </c>
      <c r="BA22" s="55" t="n">
        <v>5.500853</v>
      </c>
      <c r="BB22" s="55" t="n">
        <v>3.199815</v>
      </c>
      <c r="BC22" s="55" t="n">
        <v>114.945709</v>
      </c>
      <c r="BD22" s="55" t="n">
        <v>3.892324</v>
      </c>
      <c r="BE22" s="55" t="n">
        <v>8.205531000000001</v>
      </c>
      <c r="BF22" s="55" t="n">
        <v>2.720527</v>
      </c>
      <c r="BG22" s="55" t="n">
        <v>3.808962</v>
      </c>
      <c r="BH22" s="55" t="n">
        <v>1.865232</v>
      </c>
      <c r="BI22" s="55" t="n">
        <v>9.416074999999999</v>
      </c>
      <c r="BJ22" s="55" t="n">
        <v>0.795206</v>
      </c>
      <c r="BK22" s="55" t="n">
        <v>87.37318399999999</v>
      </c>
      <c r="BL22" s="55" t="n">
        <v>68.330541</v>
      </c>
      <c r="BM22" s="55" t="n">
        <v>14.304841</v>
      </c>
      <c r="BN22" s="55" t="n">
        <v>57.425321</v>
      </c>
      <c r="BO22" s="55" t="n">
        <v>173.12776</v>
      </c>
      <c r="BP22" s="55" t="n">
        <v>29.796188</v>
      </c>
      <c r="BQ22" s="55" t="n">
        <v>16.44288</v>
      </c>
      <c r="BR22" s="98" t="n">
        <v>0</v>
      </c>
    </row>
    <row r="23">
      <c r="A23" s="28" t="inlineStr">
        <is>
          <t>1200</t>
        </is>
      </c>
      <c r="B23" s="107" t="inlineStr">
        <is>
          <t>Fabricação de produtos do fumo</t>
        </is>
      </c>
      <c r="C23" s="55" t="n">
        <v>1.828021</v>
      </c>
      <c r="D23" s="55" t="n">
        <v>1.081512</v>
      </c>
      <c r="E23" s="55" t="n">
        <v>0.092738</v>
      </c>
      <c r="F23" s="55" t="n">
        <v>0.071162</v>
      </c>
      <c r="G23" s="55" t="n">
        <v>0.432514</v>
      </c>
      <c r="H23" s="55" t="n">
        <v>0.362715</v>
      </c>
      <c r="I23" s="55" t="n">
        <v>0.098981</v>
      </c>
      <c r="J23" s="55" t="n">
        <v>3.835169</v>
      </c>
      <c r="K23" s="55" t="n">
        <v>0.292284</v>
      </c>
      <c r="L23" s="55" t="n">
        <v>3.984723</v>
      </c>
      <c r="M23" s="55" t="n">
        <v>0.785208</v>
      </c>
      <c r="N23" s="55" t="n">
        <v>477.459138</v>
      </c>
      <c r="O23" s="55" t="n">
        <v>0.597275</v>
      </c>
      <c r="P23" s="55" t="n">
        <v>0.764441</v>
      </c>
      <c r="Q23" s="55" t="n">
        <v>0.7401219999999999</v>
      </c>
      <c r="R23" s="55" t="n">
        <v>0.387528</v>
      </c>
      <c r="S23" s="55" t="n">
        <v>2.447782</v>
      </c>
      <c r="T23" s="55" t="n">
        <v>0.416992</v>
      </c>
      <c r="U23" s="55" t="n">
        <v>2.13063</v>
      </c>
      <c r="V23" s="55" t="n">
        <v>0.276549</v>
      </c>
      <c r="W23" s="55" t="n">
        <v>1.191717</v>
      </c>
      <c r="X23" s="55" t="n">
        <v>0.706148</v>
      </c>
      <c r="Y23" s="55" t="n">
        <v>0.801854</v>
      </c>
      <c r="Z23" s="55" t="n">
        <v>0.985308</v>
      </c>
      <c r="AA23" s="55" t="n">
        <v>1.311899</v>
      </c>
      <c r="AB23" s="55" t="n">
        <v>1.048597</v>
      </c>
      <c r="AC23" s="55" t="n">
        <v>0.705869</v>
      </c>
      <c r="AD23" s="55" t="n">
        <v>0.555369</v>
      </c>
      <c r="AE23" s="55" t="n">
        <v>0.921413</v>
      </c>
      <c r="AF23" s="55" t="n">
        <v>1.059409</v>
      </c>
      <c r="AG23" s="55" t="n">
        <v>0.9449379999999999</v>
      </c>
      <c r="AH23" s="55" t="n">
        <v>1.561973</v>
      </c>
      <c r="AI23" s="55" t="n">
        <v>1.859116</v>
      </c>
      <c r="AJ23" s="55" t="n">
        <v>0.948649</v>
      </c>
      <c r="AK23" s="55" t="n">
        <v>0.404392</v>
      </c>
      <c r="AL23" s="55" t="n">
        <v>0.807368</v>
      </c>
      <c r="AM23" s="55" t="n">
        <v>0.7068759999999999</v>
      </c>
      <c r="AN23" s="55" t="n">
        <v>0.585897</v>
      </c>
      <c r="AO23" s="55" t="n">
        <v>0.149339</v>
      </c>
      <c r="AP23" s="55" t="n">
        <v>3.507903</v>
      </c>
      <c r="AQ23" s="55" t="n">
        <v>0.687542</v>
      </c>
      <c r="AR23" s="55" t="n">
        <v>3.299913</v>
      </c>
      <c r="AS23" s="55" t="n">
        <v>1.508783</v>
      </c>
      <c r="AT23" s="55" t="n">
        <v>0.038644</v>
      </c>
      <c r="AU23" s="55" t="n">
        <v>0.108651</v>
      </c>
      <c r="AV23" s="55" t="n">
        <v>0.140874</v>
      </c>
      <c r="AW23" s="55" t="n">
        <v>0.144676</v>
      </c>
      <c r="AX23" s="55" t="n">
        <v>2.117842</v>
      </c>
      <c r="AY23" s="55" t="n">
        <v>0.377773</v>
      </c>
      <c r="AZ23" s="55" t="n">
        <v>0.147511</v>
      </c>
      <c r="BA23" s="55" t="n">
        <v>0.55589</v>
      </c>
      <c r="BB23" s="55" t="n">
        <v>0.430509</v>
      </c>
      <c r="BC23" s="55" t="n">
        <v>0.64725</v>
      </c>
      <c r="BD23" s="55" t="n">
        <v>0.214268</v>
      </c>
      <c r="BE23" s="55" t="n">
        <v>0.519929</v>
      </c>
      <c r="BF23" s="55" t="n">
        <v>1.246969</v>
      </c>
      <c r="BG23" s="55" t="n">
        <v>0.513992</v>
      </c>
      <c r="BH23" s="55" t="n">
        <v>0.22409</v>
      </c>
      <c r="BI23" s="55" t="n">
        <v>0.863928</v>
      </c>
      <c r="BJ23" s="55" t="n">
        <v>0.046848</v>
      </c>
      <c r="BK23" s="55" t="n">
        <v>0.739088</v>
      </c>
      <c r="BL23" s="55" t="n">
        <v>0.592713</v>
      </c>
      <c r="BM23" s="55" t="n">
        <v>0.216156</v>
      </c>
      <c r="BN23" s="55" t="n">
        <v>0.609967</v>
      </c>
      <c r="BO23" s="55" t="n">
        <v>1.645428</v>
      </c>
      <c r="BP23" s="55" t="n">
        <v>0.065695</v>
      </c>
      <c r="BQ23" s="55" t="n">
        <v>0.473218</v>
      </c>
      <c r="BR23" s="98" t="n">
        <v>0</v>
      </c>
    </row>
    <row r="24">
      <c r="A24" s="28" t="inlineStr">
        <is>
          <t>1300</t>
        </is>
      </c>
      <c r="B24" s="107" t="inlineStr">
        <is>
          <t>Fabricação de produtos têxteis</t>
        </is>
      </c>
      <c r="C24" s="55" t="n">
        <v>533.228244</v>
      </c>
      <c r="D24" s="55" t="n">
        <v>11.683748</v>
      </c>
      <c r="E24" s="55" t="n">
        <v>1.300201</v>
      </c>
      <c r="F24" s="55" t="n">
        <v>122.764708</v>
      </c>
      <c r="G24" s="55" t="n">
        <v>100.609349</v>
      </c>
      <c r="H24" s="55" t="n">
        <v>2.080763</v>
      </c>
      <c r="I24" s="55" t="n">
        <v>4.291516</v>
      </c>
      <c r="J24" s="55" t="n">
        <v>18.743756</v>
      </c>
      <c r="K24" s="55" t="n">
        <v>84.96435200000001</v>
      </c>
      <c r="L24" s="55" t="n">
        <v>198.522922</v>
      </c>
      <c r="M24" s="55" t="n">
        <v>16.487961</v>
      </c>
      <c r="N24" s="55" t="n">
        <v>0.561883</v>
      </c>
      <c r="O24" s="55" t="n">
        <v>7836.94681</v>
      </c>
      <c r="P24" s="55" t="n">
        <v>13144.013612</v>
      </c>
      <c r="Q24" s="55" t="n">
        <v>2522.784765</v>
      </c>
      <c r="R24" s="55" t="n">
        <v>10.137928</v>
      </c>
      <c r="S24" s="55" t="n">
        <v>95.21272500000001</v>
      </c>
      <c r="T24" s="55" t="n">
        <v>4.568099</v>
      </c>
      <c r="U24" s="55" t="n">
        <v>3.22475</v>
      </c>
      <c r="V24" s="55" t="n">
        <v>1.30464</v>
      </c>
      <c r="W24" s="55" t="n">
        <v>25.240925</v>
      </c>
      <c r="X24" s="55" t="n">
        <v>46.812726</v>
      </c>
      <c r="Y24" s="55" t="n">
        <v>18.46477</v>
      </c>
      <c r="Z24" s="55" t="n">
        <v>90.80372</v>
      </c>
      <c r="AA24" s="55" t="n">
        <v>549.8518800000001</v>
      </c>
      <c r="AB24" s="55" t="n">
        <v>37.296626</v>
      </c>
      <c r="AC24" s="55" t="n">
        <v>4.467572</v>
      </c>
      <c r="AD24" s="55" t="n">
        <v>2.670794</v>
      </c>
      <c r="AE24" s="55" t="n">
        <v>55.399092</v>
      </c>
      <c r="AF24" s="55" t="n">
        <v>7.213832</v>
      </c>
      <c r="AG24" s="55" t="n">
        <v>46.772314</v>
      </c>
      <c r="AH24" s="55" t="n">
        <v>23.582119</v>
      </c>
      <c r="AI24" s="55" t="n">
        <v>80.90897</v>
      </c>
      <c r="AJ24" s="55" t="n">
        <v>1081.700977</v>
      </c>
      <c r="AK24" s="55" t="n">
        <v>82.451115</v>
      </c>
      <c r="AL24" s="55" t="n">
        <v>1101.667124</v>
      </c>
      <c r="AM24" s="55" t="n">
        <v>11.90617</v>
      </c>
      <c r="AN24" s="55" t="n">
        <v>27.165416</v>
      </c>
      <c r="AO24" s="55" t="n">
        <v>8.693419</v>
      </c>
      <c r="AP24" s="55" t="n">
        <v>501.833827</v>
      </c>
      <c r="AQ24" s="55" t="n">
        <v>37.871021</v>
      </c>
      <c r="AR24" s="55" t="n">
        <v>179.233401</v>
      </c>
      <c r="AS24" s="55" t="n">
        <v>51.794239</v>
      </c>
      <c r="AT24" s="55" t="n">
        <v>8.103009999999999</v>
      </c>
      <c r="AU24" s="55" t="n">
        <v>1.913119</v>
      </c>
      <c r="AV24" s="55" t="n">
        <v>6.331985</v>
      </c>
      <c r="AW24" s="55" t="n">
        <v>201.547043</v>
      </c>
      <c r="AX24" s="55" t="n">
        <v>132.612673</v>
      </c>
      <c r="AY24" s="55" t="n">
        <v>1.304741</v>
      </c>
      <c r="AZ24" s="55" t="n">
        <v>6.0728</v>
      </c>
      <c r="BA24" s="55" t="n">
        <v>5.725316</v>
      </c>
      <c r="BB24" s="55" t="n">
        <v>3.628958</v>
      </c>
      <c r="BC24" s="55" t="n">
        <v>15.676547</v>
      </c>
      <c r="BD24" s="55" t="n">
        <v>5.736352</v>
      </c>
      <c r="BE24" s="55" t="n">
        <v>12.359058</v>
      </c>
      <c r="BF24" s="55" t="n">
        <v>6.486703</v>
      </c>
      <c r="BG24" s="55" t="n">
        <v>4.836717</v>
      </c>
      <c r="BH24" s="55" t="n">
        <v>3.737187</v>
      </c>
      <c r="BI24" s="55" t="n">
        <v>16.316757</v>
      </c>
      <c r="BJ24" s="55" t="n">
        <v>1.621088</v>
      </c>
      <c r="BK24" s="55" t="n">
        <v>43.12637</v>
      </c>
      <c r="BL24" s="55" t="n">
        <v>38.298952</v>
      </c>
      <c r="BM24" s="55" t="n">
        <v>8.728434999999999</v>
      </c>
      <c r="BN24" s="55" t="n">
        <v>24.524278</v>
      </c>
      <c r="BO24" s="55" t="n">
        <v>43.80809</v>
      </c>
      <c r="BP24" s="55" t="n">
        <v>8.706047999999999</v>
      </c>
      <c r="BQ24" s="55" t="n">
        <v>520.552499</v>
      </c>
      <c r="BR24" s="98" t="n">
        <v>0</v>
      </c>
    </row>
    <row r="25">
      <c r="A25" s="28" t="inlineStr">
        <is>
          <t>1400</t>
        </is>
      </c>
      <c r="B25" s="107" t="inlineStr">
        <is>
          <t>Confecção de artefatos do vestuário e acessórios</t>
        </is>
      </c>
      <c r="C25" s="55" t="n">
        <v>9.551532999999999</v>
      </c>
      <c r="D25" s="55" t="n">
        <v>2.751218</v>
      </c>
      <c r="E25" s="55" t="n">
        <v>6.120967</v>
      </c>
      <c r="F25" s="55" t="n">
        <v>3.793638</v>
      </c>
      <c r="G25" s="55" t="n">
        <v>74.751333</v>
      </c>
      <c r="H25" s="55" t="n">
        <v>1.434295</v>
      </c>
      <c r="I25" s="55" t="n">
        <v>0.474859</v>
      </c>
      <c r="J25" s="55" t="n">
        <v>9.932869999999999</v>
      </c>
      <c r="K25" s="55" t="n">
        <v>1.476282</v>
      </c>
      <c r="L25" s="55" t="n">
        <v>12.504028</v>
      </c>
      <c r="M25" s="55" t="n">
        <v>1.612551</v>
      </c>
      <c r="N25" s="55" t="n">
        <v>0.380414</v>
      </c>
      <c r="O25" s="55" t="n">
        <v>61.783224</v>
      </c>
      <c r="P25" s="55" t="n">
        <v>1556.806836</v>
      </c>
      <c r="Q25" s="55" t="n">
        <v>50.559538</v>
      </c>
      <c r="R25" s="55" t="n">
        <v>0.461537</v>
      </c>
      <c r="S25" s="55" t="n">
        <v>2.176422</v>
      </c>
      <c r="T25" s="55" t="n">
        <v>0.421071</v>
      </c>
      <c r="U25" s="55" t="n">
        <v>3.724014</v>
      </c>
      <c r="V25" s="55" t="n">
        <v>0.554741</v>
      </c>
      <c r="W25" s="55" t="n">
        <v>2.305746</v>
      </c>
      <c r="X25" s="55" t="n">
        <v>6.219948</v>
      </c>
      <c r="Y25" s="55" t="n">
        <v>1.05967</v>
      </c>
      <c r="Z25" s="55" t="n">
        <v>1.800389</v>
      </c>
      <c r="AA25" s="55" t="n">
        <v>5.762277</v>
      </c>
      <c r="AB25" s="55" t="n">
        <v>10.744668</v>
      </c>
      <c r="AC25" s="55" t="n">
        <v>3.875756</v>
      </c>
      <c r="AD25" s="55" t="n">
        <v>0.85175</v>
      </c>
      <c r="AE25" s="55" t="n">
        <v>34.09249</v>
      </c>
      <c r="AF25" s="55" t="n">
        <v>1.786581</v>
      </c>
      <c r="AG25" s="55" t="n">
        <v>2.71898</v>
      </c>
      <c r="AH25" s="55" t="n">
        <v>10.675907</v>
      </c>
      <c r="AI25" s="55" t="n">
        <v>4.211233</v>
      </c>
      <c r="AJ25" s="55" t="n">
        <v>19.532984</v>
      </c>
      <c r="AK25" s="55" t="n">
        <v>1.972623</v>
      </c>
      <c r="AL25" s="55" t="n">
        <v>18.547862</v>
      </c>
      <c r="AM25" s="55" t="n">
        <v>5.688337</v>
      </c>
      <c r="AN25" s="55" t="n">
        <v>90.623637</v>
      </c>
      <c r="AO25" s="55" t="n">
        <v>74.665279</v>
      </c>
      <c r="AP25" s="55" t="n">
        <v>42.469435</v>
      </c>
      <c r="AQ25" s="55" t="n">
        <v>3.383274</v>
      </c>
      <c r="AR25" s="55" t="n">
        <v>267.781862</v>
      </c>
      <c r="AS25" s="55" t="n">
        <v>130.928193</v>
      </c>
      <c r="AT25" s="55" t="n">
        <v>5.858887</v>
      </c>
      <c r="AU25" s="55" t="n">
        <v>133.663285</v>
      </c>
      <c r="AV25" s="55" t="n">
        <v>67.330659</v>
      </c>
      <c r="AW25" s="55" t="n">
        <v>69.90390499999999</v>
      </c>
      <c r="AX25" s="55" t="n">
        <v>137.582665</v>
      </c>
      <c r="AY25" s="55" t="n">
        <v>0.40315</v>
      </c>
      <c r="AZ25" s="55" t="n">
        <v>95.96700300000001</v>
      </c>
      <c r="BA25" s="55" t="n">
        <v>32.016654</v>
      </c>
      <c r="BB25" s="55" t="n">
        <v>1.357024</v>
      </c>
      <c r="BC25" s="55" t="n">
        <v>470.746073</v>
      </c>
      <c r="BD25" s="55" t="n">
        <v>24.605306</v>
      </c>
      <c r="BE25" s="55" t="n">
        <v>7.765184</v>
      </c>
      <c r="BF25" s="55" t="n">
        <v>118.373455</v>
      </c>
      <c r="BG25" s="55" t="n">
        <v>27.206109</v>
      </c>
      <c r="BH25" s="55" t="n">
        <v>1.61792</v>
      </c>
      <c r="BI25" s="55" t="n">
        <v>98.98996099999999</v>
      </c>
      <c r="BJ25" s="55" t="n">
        <v>138.857711</v>
      </c>
      <c r="BK25" s="55" t="n">
        <v>426.834308</v>
      </c>
      <c r="BL25" s="55" t="n">
        <v>453.738039</v>
      </c>
      <c r="BM25" s="55" t="n">
        <v>2.327009</v>
      </c>
      <c r="BN25" s="55" t="n">
        <v>40.378013</v>
      </c>
      <c r="BO25" s="55" t="n">
        <v>52.985003</v>
      </c>
      <c r="BP25" s="55" t="n">
        <v>91.599892</v>
      </c>
      <c r="BQ25" s="55" t="n">
        <v>622.2740669999999</v>
      </c>
      <c r="BR25" s="98" t="n">
        <v>0</v>
      </c>
    </row>
    <row r="26">
      <c r="A26" s="28" t="inlineStr">
        <is>
          <t>1500</t>
        </is>
      </c>
      <c r="B26" s="107" t="inlineStr">
        <is>
          <t>Fabricação de calçados e de artefatos de couro</t>
        </is>
      </c>
      <c r="C26" s="55" t="n">
        <v>8.560352999999999</v>
      </c>
      <c r="D26" s="55" t="n">
        <v>7.831801</v>
      </c>
      <c r="E26" s="55" t="n">
        <v>0.402717</v>
      </c>
      <c r="F26" s="55" t="n">
        <v>1.096569</v>
      </c>
      <c r="G26" s="55" t="n">
        <v>8.000183</v>
      </c>
      <c r="H26" s="55" t="n">
        <v>2.052526</v>
      </c>
      <c r="I26" s="55" t="n">
        <v>0.550449</v>
      </c>
      <c r="J26" s="55" t="n">
        <v>24.932193</v>
      </c>
      <c r="K26" s="55" t="n">
        <v>1.504367</v>
      </c>
      <c r="L26" s="55" t="n">
        <v>26.057711</v>
      </c>
      <c r="M26" s="55" t="n">
        <v>6.562739</v>
      </c>
      <c r="N26" s="55" t="n">
        <v>0.768267</v>
      </c>
      <c r="O26" s="55" t="n">
        <v>7.460924</v>
      </c>
      <c r="P26" s="55" t="n">
        <v>9.493835000000001</v>
      </c>
      <c r="Q26" s="55" t="n">
        <v>4237.697768</v>
      </c>
      <c r="R26" s="55" t="n">
        <v>1.305815</v>
      </c>
      <c r="S26" s="55" t="n">
        <v>70.188441</v>
      </c>
      <c r="T26" s="55" t="n">
        <v>2.488119</v>
      </c>
      <c r="U26" s="55" t="n">
        <v>45.560263</v>
      </c>
      <c r="V26" s="55" t="n">
        <v>3.061749</v>
      </c>
      <c r="W26" s="55" t="n">
        <v>6.504575</v>
      </c>
      <c r="X26" s="55" t="n">
        <v>6.365845</v>
      </c>
      <c r="Y26" s="55" t="n">
        <v>9.570534</v>
      </c>
      <c r="Z26" s="55" t="n">
        <v>4.895478</v>
      </c>
      <c r="AA26" s="55" t="n">
        <v>22.584886</v>
      </c>
      <c r="AB26" s="55" t="n">
        <v>5.103154</v>
      </c>
      <c r="AC26" s="55" t="n">
        <v>3.43126</v>
      </c>
      <c r="AD26" s="55" t="n">
        <v>1.933849</v>
      </c>
      <c r="AE26" s="55" t="n">
        <v>27.014643</v>
      </c>
      <c r="AF26" s="55" t="n">
        <v>4.223861</v>
      </c>
      <c r="AG26" s="55" t="n">
        <v>5.751655</v>
      </c>
      <c r="AH26" s="55" t="n">
        <v>9.513054</v>
      </c>
      <c r="AI26" s="55" t="n">
        <v>29.877651</v>
      </c>
      <c r="AJ26" s="55" t="n">
        <v>14.280435</v>
      </c>
      <c r="AK26" s="55" t="n">
        <v>3.521227</v>
      </c>
      <c r="AL26" s="55" t="n">
        <v>38.713341</v>
      </c>
      <c r="AM26" s="55" t="n">
        <v>4.955574</v>
      </c>
      <c r="AN26" s="55" t="n">
        <v>129.68576</v>
      </c>
      <c r="AO26" s="55" t="n">
        <v>1.274347</v>
      </c>
      <c r="AP26" s="55" t="n">
        <v>56.315184</v>
      </c>
      <c r="AQ26" s="55" t="n">
        <v>9.770818999999999</v>
      </c>
      <c r="AR26" s="55" t="n">
        <v>23.420032</v>
      </c>
      <c r="AS26" s="55" t="n">
        <v>18.862084</v>
      </c>
      <c r="AT26" s="55" t="n">
        <v>0.315849</v>
      </c>
      <c r="AU26" s="55" t="n">
        <v>2.131483</v>
      </c>
      <c r="AV26" s="55" t="n">
        <v>1.123554</v>
      </c>
      <c r="AW26" s="55" t="n">
        <v>2.358524</v>
      </c>
      <c r="AX26" s="55" t="n">
        <v>29.288382</v>
      </c>
      <c r="AY26" s="55" t="n">
        <v>1.932907</v>
      </c>
      <c r="AZ26" s="55" t="n">
        <v>24.815252</v>
      </c>
      <c r="BA26" s="55" t="n">
        <v>2.635073</v>
      </c>
      <c r="BB26" s="55" t="n">
        <v>4.006393</v>
      </c>
      <c r="BC26" s="55" t="n">
        <v>4.480572</v>
      </c>
      <c r="BD26" s="55" t="n">
        <v>1.365945</v>
      </c>
      <c r="BE26" s="55" t="n">
        <v>2.552745</v>
      </c>
      <c r="BF26" s="55" t="n">
        <v>5.160465</v>
      </c>
      <c r="BG26" s="55" t="n">
        <v>5.335861</v>
      </c>
      <c r="BH26" s="55" t="n">
        <v>2.197748</v>
      </c>
      <c r="BI26" s="55" t="n">
        <v>7.305135</v>
      </c>
      <c r="BJ26" s="55" t="n">
        <v>47.732781</v>
      </c>
      <c r="BK26" s="55" t="n">
        <v>30.103687</v>
      </c>
      <c r="BL26" s="55" t="n">
        <v>7.65106</v>
      </c>
      <c r="BM26" s="55" t="n">
        <v>1.105761</v>
      </c>
      <c r="BN26" s="55" t="n">
        <v>9.591511000000001</v>
      </c>
      <c r="BO26" s="55" t="n">
        <v>32.825363</v>
      </c>
      <c r="BP26" s="55" t="n">
        <v>1.297158</v>
      </c>
      <c r="BQ26" s="55" t="n">
        <v>5.336392</v>
      </c>
      <c r="BR26" s="98" t="n">
        <v>0</v>
      </c>
    </row>
    <row r="27">
      <c r="A27" s="28" t="inlineStr">
        <is>
          <t>1600</t>
        </is>
      </c>
      <c r="B27" s="107" t="inlineStr">
        <is>
          <t>Fabricação de produtos da madeira</t>
        </is>
      </c>
      <c r="C27" s="55" t="n">
        <v>455.553957</v>
      </c>
      <c r="D27" s="55" t="n">
        <v>351.958025</v>
      </c>
      <c r="E27" s="55" t="n">
        <v>22.033202</v>
      </c>
      <c r="F27" s="55" t="n">
        <v>4.432687</v>
      </c>
      <c r="G27" s="55" t="n">
        <v>2.612331</v>
      </c>
      <c r="H27" s="55" t="n">
        <v>0.694688</v>
      </c>
      <c r="I27" s="55" t="n">
        <v>0.260909</v>
      </c>
      <c r="J27" s="55" t="n">
        <v>48.236445</v>
      </c>
      <c r="K27" s="55" t="n">
        <v>0.884545</v>
      </c>
      <c r="L27" s="55" t="n">
        <v>338.870118</v>
      </c>
      <c r="M27" s="55" t="n">
        <v>81.09781700000001</v>
      </c>
      <c r="N27" s="55" t="n">
        <v>0.173753</v>
      </c>
      <c r="O27" s="55" t="n">
        <v>26.91361</v>
      </c>
      <c r="P27" s="55" t="n">
        <v>2.215476</v>
      </c>
      <c r="Q27" s="55" t="n">
        <v>0.79787</v>
      </c>
      <c r="R27" s="55" t="n">
        <v>2762.98984</v>
      </c>
      <c r="S27" s="55" t="n">
        <v>396.969567</v>
      </c>
      <c r="T27" s="55" t="n">
        <v>0.578484</v>
      </c>
      <c r="U27" s="55" t="n">
        <v>1.433934</v>
      </c>
      <c r="V27" s="55" t="n">
        <v>0.881093</v>
      </c>
      <c r="W27" s="55" t="n">
        <v>20.81293</v>
      </c>
      <c r="X27" s="55" t="n">
        <v>42.969712</v>
      </c>
      <c r="Y27" s="55" t="n">
        <v>1.645044</v>
      </c>
      <c r="Z27" s="55" t="n">
        <v>1.525058</v>
      </c>
      <c r="AA27" s="55" t="n">
        <v>6.584591</v>
      </c>
      <c r="AB27" s="55" t="n">
        <v>35.476044</v>
      </c>
      <c r="AC27" s="55" t="n">
        <v>16.905746</v>
      </c>
      <c r="AD27" s="55" t="n">
        <v>0.322608</v>
      </c>
      <c r="AE27" s="55" t="n">
        <v>201.916178</v>
      </c>
      <c r="AF27" s="55" t="n">
        <v>1.550702</v>
      </c>
      <c r="AG27" s="55" t="n">
        <v>6.004658</v>
      </c>
      <c r="AH27" s="55" t="n">
        <v>257.396819</v>
      </c>
      <c r="AI27" s="55" t="n">
        <v>115.403437</v>
      </c>
      <c r="AJ27" s="55" t="n">
        <v>67.522976</v>
      </c>
      <c r="AK27" s="55" t="n">
        <v>192.299818</v>
      </c>
      <c r="AL27" s="55" t="n">
        <v>4666.531286</v>
      </c>
      <c r="AM27" s="55" t="n">
        <v>3.114424</v>
      </c>
      <c r="AN27" s="55" t="n">
        <v>414.563594</v>
      </c>
      <c r="AO27" s="55" t="n">
        <v>6.67194</v>
      </c>
      <c r="AP27" s="55" t="n">
        <v>5064.7906</v>
      </c>
      <c r="AQ27" s="55" t="n">
        <v>15.121561</v>
      </c>
      <c r="AR27" s="55" t="n">
        <v>2089.290225</v>
      </c>
      <c r="AS27" s="55" t="n">
        <v>5.152156</v>
      </c>
      <c r="AT27" s="55" t="n">
        <v>0.329382</v>
      </c>
      <c r="AU27" s="55" t="n">
        <v>0.538435</v>
      </c>
      <c r="AV27" s="55" t="n">
        <v>90.977377</v>
      </c>
      <c r="AW27" s="55" t="n">
        <v>4.876058</v>
      </c>
      <c r="AX27" s="55" t="n">
        <v>20.417904</v>
      </c>
      <c r="AY27" s="55" t="n">
        <v>0.955028</v>
      </c>
      <c r="AZ27" s="55" t="n">
        <v>110.176411</v>
      </c>
      <c r="BA27" s="55" t="n">
        <v>9.435439000000001</v>
      </c>
      <c r="BB27" s="55" t="n">
        <v>6.253311</v>
      </c>
      <c r="BC27" s="55" t="n">
        <v>22.525607</v>
      </c>
      <c r="BD27" s="55" t="n">
        <v>402.938042</v>
      </c>
      <c r="BE27" s="55" t="n">
        <v>19.384623</v>
      </c>
      <c r="BF27" s="55" t="n">
        <v>4.127543</v>
      </c>
      <c r="BG27" s="55" t="n">
        <v>4.562738</v>
      </c>
      <c r="BH27" s="55" t="n">
        <v>4.413757</v>
      </c>
      <c r="BI27" s="55" t="n">
        <v>106.554125</v>
      </c>
      <c r="BJ27" s="55" t="n">
        <v>1.010657</v>
      </c>
      <c r="BK27" s="55" t="n">
        <v>75.110894</v>
      </c>
      <c r="BL27" s="55" t="n">
        <v>25.998508</v>
      </c>
      <c r="BM27" s="55" t="n">
        <v>17.769437</v>
      </c>
      <c r="BN27" s="55" t="n">
        <v>5.949259</v>
      </c>
      <c r="BO27" s="55" t="n">
        <v>13.801134</v>
      </c>
      <c r="BP27" s="55" t="n">
        <v>15.778468</v>
      </c>
      <c r="BQ27" s="55" t="n">
        <v>177.981819</v>
      </c>
      <c r="BR27" s="98" t="n">
        <v>0</v>
      </c>
    </row>
    <row r="28">
      <c r="A28" s="28" t="inlineStr">
        <is>
          <t>1700</t>
        </is>
      </c>
      <c r="B28" s="107" t="inlineStr">
        <is>
          <t>Fabricação de celulose, papel e produtos de papel</t>
        </is>
      </c>
      <c r="C28" s="55" t="n">
        <v>430.741924</v>
      </c>
      <c r="D28" s="55" t="n">
        <v>147.542385</v>
      </c>
      <c r="E28" s="55" t="n">
        <v>19.595011</v>
      </c>
      <c r="F28" s="55" t="n">
        <v>5.332639</v>
      </c>
      <c r="G28" s="55" t="n">
        <v>56.525935</v>
      </c>
      <c r="H28" s="55" t="n">
        <v>65.645535</v>
      </c>
      <c r="I28" s="55" t="n">
        <v>19.805152</v>
      </c>
      <c r="J28" s="55" t="n">
        <v>2683.156066</v>
      </c>
      <c r="K28" s="55" t="n">
        <v>21.91183</v>
      </c>
      <c r="L28" s="55" t="n">
        <v>3080.763786</v>
      </c>
      <c r="M28" s="55" t="n">
        <v>221.297708</v>
      </c>
      <c r="N28" s="55" t="n">
        <v>560.959437</v>
      </c>
      <c r="O28" s="55" t="n">
        <v>524.751566</v>
      </c>
      <c r="P28" s="55" t="n">
        <v>290.936026</v>
      </c>
      <c r="Q28" s="55" t="n">
        <v>579.267738</v>
      </c>
      <c r="R28" s="55" t="n">
        <v>717.962536</v>
      </c>
      <c r="S28" s="55" t="n">
        <v>12656.603798</v>
      </c>
      <c r="T28" s="55" t="n">
        <v>1100.688962</v>
      </c>
      <c r="U28" s="55" t="n">
        <v>123.467727</v>
      </c>
      <c r="V28" s="55" t="n">
        <v>50.063139</v>
      </c>
      <c r="W28" s="55" t="n">
        <v>94.142858</v>
      </c>
      <c r="X28" s="55" t="n">
        <v>168.465846</v>
      </c>
      <c r="Y28" s="55" t="n">
        <v>1314.095742</v>
      </c>
      <c r="Z28" s="55" t="n">
        <v>761.132934</v>
      </c>
      <c r="AA28" s="55" t="n">
        <v>1787.749313</v>
      </c>
      <c r="AB28" s="55" t="n">
        <v>1466.565619</v>
      </c>
      <c r="AC28" s="55" t="n">
        <v>31.292493</v>
      </c>
      <c r="AD28" s="55" t="n">
        <v>14.645572</v>
      </c>
      <c r="AE28" s="55" t="n">
        <v>1065.117273</v>
      </c>
      <c r="AF28" s="55" t="n">
        <v>577.4169470000001</v>
      </c>
      <c r="AG28" s="55" t="n">
        <v>356.78705</v>
      </c>
      <c r="AH28" s="55" t="n">
        <v>157.031581</v>
      </c>
      <c r="AI28" s="55" t="n">
        <v>232.074279</v>
      </c>
      <c r="AJ28" s="55" t="n">
        <v>546.524934</v>
      </c>
      <c r="AK28" s="55" t="n">
        <v>56.071573</v>
      </c>
      <c r="AL28" s="55" t="n">
        <v>793.491728</v>
      </c>
      <c r="AM28" s="55" t="n">
        <v>35.799528</v>
      </c>
      <c r="AN28" s="55" t="n">
        <v>82.85474600000001</v>
      </c>
      <c r="AO28" s="55" t="n">
        <v>57.793016</v>
      </c>
      <c r="AP28" s="55" t="n">
        <v>452.132559</v>
      </c>
      <c r="AQ28" s="55" t="n">
        <v>580.436509</v>
      </c>
      <c r="AR28" s="55" t="n">
        <v>5054.842936</v>
      </c>
      <c r="AS28" s="55" t="n">
        <v>150.999651</v>
      </c>
      <c r="AT28" s="55" t="n">
        <v>39.483804</v>
      </c>
      <c r="AU28" s="55" t="n">
        <v>19.298604</v>
      </c>
      <c r="AV28" s="55" t="n">
        <v>261.709616</v>
      </c>
      <c r="AW28" s="55" t="n">
        <v>179.547523</v>
      </c>
      <c r="AX28" s="55" t="n">
        <v>1014.163307</v>
      </c>
      <c r="AY28" s="55" t="n">
        <v>885.974663</v>
      </c>
      <c r="AZ28" s="55" t="n">
        <v>107.97749</v>
      </c>
      <c r="BA28" s="55" t="n">
        <v>60.205938</v>
      </c>
      <c r="BB28" s="55" t="n">
        <v>378.041925</v>
      </c>
      <c r="BC28" s="55" t="n">
        <v>1419.162405</v>
      </c>
      <c r="BD28" s="55" t="n">
        <v>225.289999</v>
      </c>
      <c r="BE28" s="55" t="n">
        <v>1346.172087</v>
      </c>
      <c r="BF28" s="55" t="n">
        <v>358.349607</v>
      </c>
      <c r="BG28" s="55" t="n">
        <v>499.285659</v>
      </c>
      <c r="BH28" s="55" t="n">
        <v>380.628965</v>
      </c>
      <c r="BI28" s="55" t="n">
        <v>1631.448893</v>
      </c>
      <c r="BJ28" s="55" t="n">
        <v>35.598111</v>
      </c>
      <c r="BK28" s="55" t="n">
        <v>729.192599</v>
      </c>
      <c r="BL28" s="55" t="n">
        <v>645.664354</v>
      </c>
      <c r="BM28" s="55" t="n">
        <v>433.583182</v>
      </c>
      <c r="BN28" s="55" t="n">
        <v>127.703447</v>
      </c>
      <c r="BO28" s="55" t="n">
        <v>769.0875129999999</v>
      </c>
      <c r="BP28" s="55" t="n">
        <v>63.6607</v>
      </c>
      <c r="BQ28" s="55" t="n">
        <v>467.932166</v>
      </c>
      <c r="BR28" s="98" t="n">
        <v>0</v>
      </c>
    </row>
    <row r="29">
      <c r="A29" s="28" t="inlineStr">
        <is>
          <t>1800</t>
        </is>
      </c>
      <c r="B29" s="107" t="inlineStr">
        <is>
          <t>Impressão e reprodução de gravações</t>
        </is>
      </c>
      <c r="C29" s="55" t="n">
        <v>9.298071999999999</v>
      </c>
      <c r="D29" s="55" t="n">
        <v>2.262747</v>
      </c>
      <c r="E29" s="55" t="n">
        <v>2.905057</v>
      </c>
      <c r="F29" s="55" t="n">
        <v>0.387959</v>
      </c>
      <c r="G29" s="55" t="n">
        <v>7.465641</v>
      </c>
      <c r="H29" s="55" t="n">
        <v>8.807515</v>
      </c>
      <c r="I29" s="55" t="n">
        <v>4.092763</v>
      </c>
      <c r="J29" s="55" t="n">
        <v>72.609313</v>
      </c>
      <c r="K29" s="55" t="n">
        <v>13.149318</v>
      </c>
      <c r="L29" s="55" t="n">
        <v>99.09986000000001</v>
      </c>
      <c r="M29" s="55" t="n">
        <v>197.133989</v>
      </c>
      <c r="N29" s="55" t="n">
        <v>5.222127</v>
      </c>
      <c r="O29" s="55" t="n">
        <v>15.420667</v>
      </c>
      <c r="P29" s="55" t="n">
        <v>21.36277</v>
      </c>
      <c r="Q29" s="55" t="n">
        <v>13.779675</v>
      </c>
      <c r="R29" s="55" t="n">
        <v>20.022394</v>
      </c>
      <c r="S29" s="55" t="n">
        <v>178.353223</v>
      </c>
      <c r="T29" s="55" t="n">
        <v>1013.114703</v>
      </c>
      <c r="U29" s="55" t="n">
        <v>7.203861</v>
      </c>
      <c r="V29" s="55" t="n">
        <v>8.227166</v>
      </c>
      <c r="W29" s="55" t="n">
        <v>4.970987</v>
      </c>
      <c r="X29" s="55" t="n">
        <v>17.335388</v>
      </c>
      <c r="Y29" s="55" t="n">
        <v>15.174323</v>
      </c>
      <c r="Z29" s="55" t="n">
        <v>15.992988</v>
      </c>
      <c r="AA29" s="55" t="n">
        <v>56.465186</v>
      </c>
      <c r="AB29" s="55" t="n">
        <v>25.842592</v>
      </c>
      <c r="AC29" s="55" t="n">
        <v>13.943688</v>
      </c>
      <c r="AD29" s="55" t="n">
        <v>1.435511</v>
      </c>
      <c r="AE29" s="55" t="n">
        <v>27.596294</v>
      </c>
      <c r="AF29" s="55" t="n">
        <v>154.560466</v>
      </c>
      <c r="AG29" s="55" t="n">
        <v>14.284157</v>
      </c>
      <c r="AH29" s="55" t="n">
        <v>25.892089</v>
      </c>
      <c r="AI29" s="55" t="n">
        <v>23.415884</v>
      </c>
      <c r="AJ29" s="55" t="n">
        <v>22.130132</v>
      </c>
      <c r="AK29" s="55" t="n">
        <v>6.039525</v>
      </c>
      <c r="AL29" s="55" t="n">
        <v>37.495794</v>
      </c>
      <c r="AM29" s="55" t="n">
        <v>7.19849</v>
      </c>
      <c r="AN29" s="55" t="n">
        <v>30.671467</v>
      </c>
      <c r="AO29" s="55" t="n">
        <v>10.23429</v>
      </c>
      <c r="AP29" s="55" t="n">
        <v>80.147547</v>
      </c>
      <c r="AQ29" s="55" t="n">
        <v>104.076041</v>
      </c>
      <c r="AR29" s="55" t="n">
        <v>5548.459905</v>
      </c>
      <c r="AS29" s="55" t="n">
        <v>50.501719</v>
      </c>
      <c r="AT29" s="55" t="n">
        <v>1.790968</v>
      </c>
      <c r="AU29" s="55" t="n">
        <v>36.134074</v>
      </c>
      <c r="AV29" s="55" t="n">
        <v>56.552991</v>
      </c>
      <c r="AW29" s="55" t="n">
        <v>9.800284</v>
      </c>
      <c r="AX29" s="55" t="n">
        <v>76.955996</v>
      </c>
      <c r="AY29" s="55" t="n">
        <v>1374.027094</v>
      </c>
      <c r="AZ29" s="55" t="n">
        <v>218.943392</v>
      </c>
      <c r="BA29" s="55" t="n">
        <v>580.642601</v>
      </c>
      <c r="BB29" s="55" t="n">
        <v>487.341889</v>
      </c>
      <c r="BC29" s="55" t="n">
        <v>1404.610388</v>
      </c>
      <c r="BD29" s="55" t="n">
        <v>243.766597</v>
      </c>
      <c r="BE29" s="55" t="n">
        <v>472.232791</v>
      </c>
      <c r="BF29" s="55" t="n">
        <v>221.886966</v>
      </c>
      <c r="BG29" s="55" t="n">
        <v>3227.32401</v>
      </c>
      <c r="BH29" s="55" t="n">
        <v>56.424281</v>
      </c>
      <c r="BI29" s="55" t="n">
        <v>1096.195355</v>
      </c>
      <c r="BJ29" s="55" t="n">
        <v>2.775461</v>
      </c>
      <c r="BK29" s="55" t="n">
        <v>875.33194</v>
      </c>
      <c r="BL29" s="55" t="n">
        <v>223.418788</v>
      </c>
      <c r="BM29" s="55" t="n">
        <v>37.8447</v>
      </c>
      <c r="BN29" s="55" t="n">
        <v>90.76083300000001</v>
      </c>
      <c r="BO29" s="55" t="n">
        <v>115.999336</v>
      </c>
      <c r="BP29" s="55" t="n">
        <v>291.573401</v>
      </c>
      <c r="BQ29" s="55" t="n">
        <v>315.672092</v>
      </c>
      <c r="BR29" s="98" t="n">
        <v>0</v>
      </c>
    </row>
    <row r="30">
      <c r="A30" s="28" t="inlineStr">
        <is>
          <t>1991</t>
        </is>
      </c>
      <c r="B30" s="107" t="inlineStr">
        <is>
          <t>Refino de petróleo e coquerias</t>
        </is>
      </c>
      <c r="C30" s="55" t="n">
        <v>10088.195847</v>
      </c>
      <c r="D30" s="55" t="n">
        <v>3864.495957</v>
      </c>
      <c r="E30" s="55" t="n">
        <v>544.258182</v>
      </c>
      <c r="F30" s="55" t="n">
        <v>938.997396</v>
      </c>
      <c r="G30" s="55" t="n">
        <v>2353.00714</v>
      </c>
      <c r="H30" s="55" t="n">
        <v>2703.231241</v>
      </c>
      <c r="I30" s="55" t="n">
        <v>1195.973919</v>
      </c>
      <c r="J30" s="55" t="n">
        <v>2604.802724</v>
      </c>
      <c r="K30" s="55" t="n">
        <v>1208.486362</v>
      </c>
      <c r="L30" s="55" t="n">
        <v>3189.596165</v>
      </c>
      <c r="M30" s="55" t="n">
        <v>635.6737890000001</v>
      </c>
      <c r="N30" s="55" t="n">
        <v>18.388475</v>
      </c>
      <c r="O30" s="55" t="n">
        <v>220.610121</v>
      </c>
      <c r="P30" s="55" t="n">
        <v>97.612026</v>
      </c>
      <c r="Q30" s="55" t="n">
        <v>185.836989</v>
      </c>
      <c r="R30" s="55" t="n">
        <v>212.403027</v>
      </c>
      <c r="S30" s="55" t="n">
        <v>1452.736323</v>
      </c>
      <c r="T30" s="55" t="n">
        <v>24.458171</v>
      </c>
      <c r="U30" s="55" t="n">
        <v>101924.008958</v>
      </c>
      <c r="V30" s="55" t="n">
        <v>988.646873</v>
      </c>
      <c r="W30" s="55" t="n">
        <v>7112.657655</v>
      </c>
      <c r="X30" s="55" t="n">
        <v>940.033848</v>
      </c>
      <c r="Y30" s="55" t="n">
        <v>439.703835</v>
      </c>
      <c r="Z30" s="55" t="n">
        <v>166.519506</v>
      </c>
      <c r="AA30" s="55" t="n">
        <v>1401.280693</v>
      </c>
      <c r="AB30" s="55" t="n">
        <v>2970.831022</v>
      </c>
      <c r="AC30" s="55" t="n">
        <v>2330.154813</v>
      </c>
      <c r="AD30" s="55" t="n">
        <v>1637.547167</v>
      </c>
      <c r="AE30" s="55" t="n">
        <v>372.681806</v>
      </c>
      <c r="AF30" s="55" t="n">
        <v>148.728568</v>
      </c>
      <c r="AG30" s="55" t="n">
        <v>620.24941</v>
      </c>
      <c r="AH30" s="55" t="n">
        <v>393.183461</v>
      </c>
      <c r="AI30" s="55" t="n">
        <v>806.95335</v>
      </c>
      <c r="AJ30" s="55" t="n">
        <v>313.905381</v>
      </c>
      <c r="AK30" s="55" t="n">
        <v>119.354801</v>
      </c>
      <c r="AL30" s="55" t="n">
        <v>247.788487</v>
      </c>
      <c r="AM30" s="55" t="n">
        <v>304.348855</v>
      </c>
      <c r="AN30" s="55" t="n">
        <v>2656.135859</v>
      </c>
      <c r="AO30" s="55" t="n">
        <v>854.657416</v>
      </c>
      <c r="AP30" s="55" t="n">
        <v>7329.169907</v>
      </c>
      <c r="AQ30" s="55" t="n">
        <v>868.84824</v>
      </c>
      <c r="AR30" s="55" t="n">
        <v>13165.018327</v>
      </c>
      <c r="AS30" s="55" t="n">
        <v>60980.657909</v>
      </c>
      <c r="AT30" s="55" t="n">
        <v>1233.920127</v>
      </c>
      <c r="AU30" s="55" t="n">
        <v>5409.632178</v>
      </c>
      <c r="AV30" s="55" t="n">
        <v>1644.618443</v>
      </c>
      <c r="AW30" s="55" t="n">
        <v>77.23160799999999</v>
      </c>
      <c r="AX30" s="55" t="n">
        <v>1389.924239</v>
      </c>
      <c r="AY30" s="55" t="n">
        <v>27.066376</v>
      </c>
      <c r="AZ30" s="55" t="n">
        <v>60.242889</v>
      </c>
      <c r="BA30" s="55" t="n">
        <v>97.659053</v>
      </c>
      <c r="BB30" s="55" t="n">
        <v>143.961746</v>
      </c>
      <c r="BC30" s="55" t="n">
        <v>615.282405</v>
      </c>
      <c r="BD30" s="55" t="n">
        <v>84.47052100000001</v>
      </c>
      <c r="BE30" s="55" t="n">
        <v>522.060471</v>
      </c>
      <c r="BF30" s="55" t="n">
        <v>437.539938</v>
      </c>
      <c r="BG30" s="55" t="n">
        <v>130.190238</v>
      </c>
      <c r="BH30" s="55" t="n">
        <v>619.978248</v>
      </c>
      <c r="BI30" s="55" t="n">
        <v>492.26678</v>
      </c>
      <c r="BJ30" s="55" t="n">
        <v>387.287139</v>
      </c>
      <c r="BK30" s="55" t="n">
        <v>2081.39362</v>
      </c>
      <c r="BL30" s="55" t="n">
        <v>337.837735</v>
      </c>
      <c r="BM30" s="55" t="n">
        <v>119.291881</v>
      </c>
      <c r="BN30" s="55" t="n">
        <v>88.64870999999999</v>
      </c>
      <c r="BO30" s="55" t="n">
        <v>332.433147</v>
      </c>
      <c r="BP30" s="55" t="n">
        <v>138.428623</v>
      </c>
      <c r="BQ30" s="55" t="n">
        <v>564.4888120000001</v>
      </c>
      <c r="BR30" s="98" t="n">
        <v>0</v>
      </c>
    </row>
    <row r="31">
      <c r="A31" s="28" t="inlineStr">
        <is>
          <t>1992</t>
        </is>
      </c>
      <c r="B31" s="107" t="inlineStr">
        <is>
          <t>Fabricação de biocombustíveis</t>
        </is>
      </c>
      <c r="C31" s="55" t="n">
        <v>78.344846</v>
      </c>
      <c r="D31" s="55" t="n">
        <v>88.608923</v>
      </c>
      <c r="E31" s="55" t="n">
        <v>2.847733</v>
      </c>
      <c r="F31" s="55" t="n">
        <v>2.388122</v>
      </c>
      <c r="G31" s="55" t="n">
        <v>386.176002</v>
      </c>
      <c r="H31" s="55" t="n">
        <v>4.203917</v>
      </c>
      <c r="I31" s="55" t="n">
        <v>1.292077</v>
      </c>
      <c r="J31" s="55" t="n">
        <v>126.095725</v>
      </c>
      <c r="K31" s="55" t="n">
        <v>386.961297</v>
      </c>
      <c r="L31" s="55" t="n">
        <v>1131.024192</v>
      </c>
      <c r="M31" s="55" t="n">
        <v>236.990318</v>
      </c>
      <c r="N31" s="55" t="n">
        <v>0.095036</v>
      </c>
      <c r="O31" s="55" t="n">
        <v>0.677913</v>
      </c>
      <c r="P31" s="55" t="n">
        <v>0.492585</v>
      </c>
      <c r="Q31" s="55" t="n">
        <v>0.496391</v>
      </c>
      <c r="R31" s="55" t="n">
        <v>4.288855</v>
      </c>
      <c r="S31" s="55" t="n">
        <v>1.58559</v>
      </c>
      <c r="T31" s="55" t="n">
        <v>0.155426</v>
      </c>
      <c r="U31" s="55" t="n">
        <v>15346.512468</v>
      </c>
      <c r="V31" s="55" t="n">
        <v>408.472151</v>
      </c>
      <c r="W31" s="55" t="n">
        <v>226.023219</v>
      </c>
      <c r="X31" s="55" t="n">
        <v>286.62446</v>
      </c>
      <c r="Y31" s="55" t="n">
        <v>900.8543519999999</v>
      </c>
      <c r="Z31" s="55" t="n">
        <v>548.820297</v>
      </c>
      <c r="AA31" s="55" t="n">
        <v>1.545487</v>
      </c>
      <c r="AB31" s="55" t="n">
        <v>0.492785</v>
      </c>
      <c r="AC31" s="55" t="n">
        <v>0.62052</v>
      </c>
      <c r="AD31" s="55" t="n">
        <v>0.31534</v>
      </c>
      <c r="AE31" s="55" t="n">
        <v>21.297378</v>
      </c>
      <c r="AF31" s="55" t="n">
        <v>0.535927</v>
      </c>
      <c r="AG31" s="55" t="n">
        <v>2.582991</v>
      </c>
      <c r="AH31" s="55" t="n">
        <v>29.024618</v>
      </c>
      <c r="AI31" s="55" t="n">
        <v>8.308458999999999</v>
      </c>
      <c r="AJ31" s="55" t="n">
        <v>0.827729</v>
      </c>
      <c r="AK31" s="55" t="n">
        <v>1.644009</v>
      </c>
      <c r="AL31" s="55" t="n">
        <v>1.824161</v>
      </c>
      <c r="AM31" s="55" t="n">
        <v>16.873125</v>
      </c>
      <c r="AN31" s="55" t="n">
        <v>1.540031</v>
      </c>
      <c r="AO31" s="55" t="n">
        <v>2.189012</v>
      </c>
      <c r="AP31" s="55" t="n">
        <v>177.33719</v>
      </c>
      <c r="AQ31" s="55" t="n">
        <v>86.493223</v>
      </c>
      <c r="AR31" s="55" t="n">
        <v>168.878783</v>
      </c>
      <c r="AS31" s="55" t="n">
        <v>379.947675</v>
      </c>
      <c r="AT31" s="55" t="n">
        <v>0.309431</v>
      </c>
      <c r="AU31" s="55" t="n">
        <v>4.012932</v>
      </c>
      <c r="AV31" s="55" t="n">
        <v>25.758094</v>
      </c>
      <c r="AW31" s="55" t="n">
        <v>1.827581</v>
      </c>
      <c r="AX31" s="55" t="n">
        <v>249.383382</v>
      </c>
      <c r="AY31" s="55" t="n">
        <v>0.159488</v>
      </c>
      <c r="AZ31" s="55" t="n">
        <v>0.686206</v>
      </c>
      <c r="BA31" s="55" t="n">
        <v>6.398813</v>
      </c>
      <c r="BB31" s="55" t="n">
        <v>4.548058</v>
      </c>
      <c r="BC31" s="55" t="n">
        <v>26.629287</v>
      </c>
      <c r="BD31" s="55" t="n">
        <v>0.689639</v>
      </c>
      <c r="BE31" s="55" t="n">
        <v>25.838067</v>
      </c>
      <c r="BF31" s="55" t="n">
        <v>44.581033</v>
      </c>
      <c r="BG31" s="55" t="n">
        <v>16.823457</v>
      </c>
      <c r="BH31" s="55" t="n">
        <v>20.879914</v>
      </c>
      <c r="BI31" s="55" t="n">
        <v>21.19721</v>
      </c>
      <c r="BJ31" s="55" t="n">
        <v>35.712221</v>
      </c>
      <c r="BK31" s="55" t="n">
        <v>416.885354</v>
      </c>
      <c r="BL31" s="55" t="n">
        <v>70.74064300000001</v>
      </c>
      <c r="BM31" s="55" t="n">
        <v>3.378553</v>
      </c>
      <c r="BN31" s="55" t="n">
        <v>27.518748</v>
      </c>
      <c r="BO31" s="55" t="n">
        <v>40.274079</v>
      </c>
      <c r="BP31" s="55" t="n">
        <v>1.582302</v>
      </c>
      <c r="BQ31" s="55" t="n">
        <v>66.39052</v>
      </c>
      <c r="BR31" s="98" t="n">
        <v>0</v>
      </c>
    </row>
    <row r="32">
      <c r="A32" s="28" t="inlineStr">
        <is>
          <t>2091</t>
        </is>
      </c>
      <c r="B32" s="107" t="inlineStr">
        <is>
          <t>Fabricação de químicos orgânicos e inorgânicos, resinas e elastômeros</t>
        </is>
      </c>
      <c r="C32" s="55" t="n">
        <v>36161.555478</v>
      </c>
      <c r="D32" s="55" t="n">
        <v>3816.572419</v>
      </c>
      <c r="E32" s="55" t="n">
        <v>280.753508</v>
      </c>
      <c r="F32" s="55" t="n">
        <v>207.928771</v>
      </c>
      <c r="G32" s="55" t="n">
        <v>3615.766151</v>
      </c>
      <c r="H32" s="55" t="n">
        <v>190.410777</v>
      </c>
      <c r="I32" s="55" t="n">
        <v>136.738205</v>
      </c>
      <c r="J32" s="55" t="n">
        <v>436.591521</v>
      </c>
      <c r="K32" s="55" t="n">
        <v>250.250341</v>
      </c>
      <c r="L32" s="55" t="n">
        <v>902.017172</v>
      </c>
      <c r="M32" s="55" t="n">
        <v>98.51676999999999</v>
      </c>
      <c r="N32" s="55" t="n">
        <v>17.678254</v>
      </c>
      <c r="O32" s="55" t="n">
        <v>3263.44256</v>
      </c>
      <c r="P32" s="55" t="n">
        <v>143.252404</v>
      </c>
      <c r="Q32" s="55" t="n">
        <v>1383.981061</v>
      </c>
      <c r="R32" s="55" t="n">
        <v>499.298394</v>
      </c>
      <c r="S32" s="55" t="n">
        <v>3655.467424</v>
      </c>
      <c r="T32" s="55" t="n">
        <v>63.762693</v>
      </c>
      <c r="U32" s="55" t="n">
        <v>1971.179405</v>
      </c>
      <c r="V32" s="55" t="n">
        <v>628.692081</v>
      </c>
      <c r="W32" s="55" t="n">
        <v>28298.907185</v>
      </c>
      <c r="X32" s="55" t="n">
        <v>11602.35489</v>
      </c>
      <c r="Y32" s="55" t="n">
        <v>3926.188569</v>
      </c>
      <c r="Z32" s="55" t="n">
        <v>1621.504747</v>
      </c>
      <c r="AA32" s="55" t="n">
        <v>12945.756584</v>
      </c>
      <c r="AB32" s="55" t="n">
        <v>2237.671903</v>
      </c>
      <c r="AC32" s="55" t="n">
        <v>730.178927</v>
      </c>
      <c r="AD32" s="55" t="n">
        <v>758.820028</v>
      </c>
      <c r="AE32" s="55" t="n">
        <v>1131.042747</v>
      </c>
      <c r="AF32" s="55" t="n">
        <v>120.309429</v>
      </c>
      <c r="AG32" s="55" t="n">
        <v>2125.560762</v>
      </c>
      <c r="AH32" s="55" t="n">
        <v>211.655641</v>
      </c>
      <c r="AI32" s="55" t="n">
        <v>137.087821</v>
      </c>
      <c r="AJ32" s="55" t="n">
        <v>883.6112429999999</v>
      </c>
      <c r="AK32" s="55" t="n">
        <v>333.477368</v>
      </c>
      <c r="AL32" s="55" t="n">
        <v>1489.087259</v>
      </c>
      <c r="AM32" s="55" t="n">
        <v>191.96688</v>
      </c>
      <c r="AN32" s="55" t="n">
        <v>178.333038</v>
      </c>
      <c r="AO32" s="55" t="n">
        <v>708.610462</v>
      </c>
      <c r="AP32" s="55" t="n">
        <v>459.85916</v>
      </c>
      <c r="AQ32" s="55" t="n">
        <v>83.00321599999999</v>
      </c>
      <c r="AR32" s="55" t="n">
        <v>1027.042018</v>
      </c>
      <c r="AS32" s="55" t="n">
        <v>99.855327</v>
      </c>
      <c r="AT32" s="55" t="n">
        <v>2.684986</v>
      </c>
      <c r="AU32" s="55" t="n">
        <v>4.800448</v>
      </c>
      <c r="AV32" s="55" t="n">
        <v>41.4872</v>
      </c>
      <c r="AW32" s="55" t="n">
        <v>22.971505</v>
      </c>
      <c r="AX32" s="55" t="n">
        <v>120.85834</v>
      </c>
      <c r="AY32" s="55" t="n">
        <v>6.845578</v>
      </c>
      <c r="AZ32" s="55" t="n">
        <v>10.026481</v>
      </c>
      <c r="BA32" s="55" t="n">
        <v>37.659991</v>
      </c>
      <c r="BB32" s="55" t="n">
        <v>23.421467</v>
      </c>
      <c r="BC32" s="55" t="n">
        <v>80.897007</v>
      </c>
      <c r="BD32" s="55" t="n">
        <v>52.617204</v>
      </c>
      <c r="BE32" s="55" t="n">
        <v>70.525541</v>
      </c>
      <c r="BF32" s="55" t="n">
        <v>51.685938</v>
      </c>
      <c r="BG32" s="55" t="n">
        <v>25.859634</v>
      </c>
      <c r="BH32" s="55" t="n">
        <v>20.016098</v>
      </c>
      <c r="BI32" s="55" t="n">
        <v>94.91139699999999</v>
      </c>
      <c r="BJ32" s="55" t="n">
        <v>3.738684</v>
      </c>
      <c r="BK32" s="55" t="n">
        <v>81.566911</v>
      </c>
      <c r="BL32" s="55" t="n">
        <v>76.169501</v>
      </c>
      <c r="BM32" s="55" t="n">
        <v>62.792633</v>
      </c>
      <c r="BN32" s="55" t="n">
        <v>295.978231</v>
      </c>
      <c r="BO32" s="55" t="n">
        <v>610.9794889999999</v>
      </c>
      <c r="BP32" s="55" t="n">
        <v>55.970356</v>
      </c>
      <c r="BQ32" s="55" t="n">
        <v>312.407427</v>
      </c>
      <c r="BR32" s="98" t="n">
        <v>0</v>
      </c>
    </row>
    <row r="33">
      <c r="A33" s="28" t="inlineStr">
        <is>
          <t>2092</t>
        </is>
      </c>
      <c r="B33" s="107" t="inlineStr">
        <is>
          <t>Fabricação de defensivos, desinfestantes, tintas e químicos diversos</t>
        </is>
      </c>
      <c r="C33" s="55" t="n">
        <v>19710.145319</v>
      </c>
      <c r="D33" s="55" t="n">
        <v>2247.897454</v>
      </c>
      <c r="E33" s="55" t="n">
        <v>77.798957</v>
      </c>
      <c r="F33" s="55" t="n">
        <v>1699.893962</v>
      </c>
      <c r="G33" s="55" t="n">
        <v>476.84702</v>
      </c>
      <c r="H33" s="55" t="n">
        <v>183.760176</v>
      </c>
      <c r="I33" s="55" t="n">
        <v>136.186077</v>
      </c>
      <c r="J33" s="55" t="n">
        <v>927.679306</v>
      </c>
      <c r="K33" s="55" t="n">
        <v>46.994301</v>
      </c>
      <c r="L33" s="55" t="n">
        <v>2501.315273</v>
      </c>
      <c r="M33" s="55" t="n">
        <v>133.134611</v>
      </c>
      <c r="N33" s="55" t="n">
        <v>6.037793</v>
      </c>
      <c r="O33" s="55" t="n">
        <v>313.870096</v>
      </c>
      <c r="P33" s="55" t="n">
        <v>48.47204</v>
      </c>
      <c r="Q33" s="55" t="n">
        <v>234.773963</v>
      </c>
      <c r="R33" s="55" t="n">
        <v>642.917995</v>
      </c>
      <c r="S33" s="55" t="n">
        <v>1596.859978</v>
      </c>
      <c r="T33" s="55" t="n">
        <v>850.081082</v>
      </c>
      <c r="U33" s="55" t="n">
        <v>432.240249</v>
      </c>
      <c r="V33" s="55" t="n">
        <v>177.08062</v>
      </c>
      <c r="W33" s="55" t="n">
        <v>1769.735113</v>
      </c>
      <c r="X33" s="55" t="n">
        <v>7836.571862</v>
      </c>
      <c r="Y33" s="55" t="n">
        <v>1661.042628</v>
      </c>
      <c r="Z33" s="55" t="n">
        <v>888.895208</v>
      </c>
      <c r="AA33" s="55" t="n">
        <v>2713.192947</v>
      </c>
      <c r="AB33" s="55" t="n">
        <v>1098.207769</v>
      </c>
      <c r="AC33" s="55" t="n">
        <v>405.086302</v>
      </c>
      <c r="AD33" s="55" t="n">
        <v>78.159916</v>
      </c>
      <c r="AE33" s="55" t="n">
        <v>633.809879</v>
      </c>
      <c r="AF33" s="55" t="n">
        <v>212.312325</v>
      </c>
      <c r="AG33" s="55" t="n">
        <v>211.932995</v>
      </c>
      <c r="AH33" s="55" t="n">
        <v>206.386093</v>
      </c>
      <c r="AI33" s="55" t="n">
        <v>477.354801</v>
      </c>
      <c r="AJ33" s="55" t="n">
        <v>209.997676</v>
      </c>
      <c r="AK33" s="55" t="n">
        <v>155.016387</v>
      </c>
      <c r="AL33" s="55" t="n">
        <v>567.19729</v>
      </c>
      <c r="AM33" s="55" t="n">
        <v>650.006703</v>
      </c>
      <c r="AN33" s="55" t="n">
        <v>164.852617</v>
      </c>
      <c r="AO33" s="55" t="n">
        <v>351.181115</v>
      </c>
      <c r="AP33" s="55" t="n">
        <v>7984.524385</v>
      </c>
      <c r="AQ33" s="55" t="n">
        <v>833.532834</v>
      </c>
      <c r="AR33" s="55" t="n">
        <v>1772.051903</v>
      </c>
      <c r="AS33" s="55" t="n">
        <v>240.770879</v>
      </c>
      <c r="AT33" s="55" t="n">
        <v>0.798038</v>
      </c>
      <c r="AU33" s="55" t="n">
        <v>5.211839</v>
      </c>
      <c r="AV33" s="55" t="n">
        <v>50.951382</v>
      </c>
      <c r="AW33" s="55" t="n">
        <v>26.441923</v>
      </c>
      <c r="AX33" s="55" t="n">
        <v>90.134479</v>
      </c>
      <c r="AY33" s="55" t="n">
        <v>138.093639</v>
      </c>
      <c r="AZ33" s="55" t="n">
        <v>123.064231</v>
      </c>
      <c r="BA33" s="55" t="n">
        <v>20.379387</v>
      </c>
      <c r="BB33" s="55" t="n">
        <v>13.583497</v>
      </c>
      <c r="BC33" s="55" t="n">
        <v>71.223803</v>
      </c>
      <c r="BD33" s="55" t="n">
        <v>1198.708285</v>
      </c>
      <c r="BE33" s="55" t="n">
        <v>34.973604</v>
      </c>
      <c r="BF33" s="55" t="n">
        <v>40.322514</v>
      </c>
      <c r="BG33" s="55" t="n">
        <v>37.312202</v>
      </c>
      <c r="BH33" s="55" t="n">
        <v>24.113007</v>
      </c>
      <c r="BI33" s="55" t="n">
        <v>1456.320879</v>
      </c>
      <c r="BJ33" s="55" t="n">
        <v>2.453688</v>
      </c>
      <c r="BK33" s="55" t="n">
        <v>213.24098</v>
      </c>
      <c r="BL33" s="55" t="n">
        <v>295.054377</v>
      </c>
      <c r="BM33" s="55" t="n">
        <v>30.312566</v>
      </c>
      <c r="BN33" s="55" t="n">
        <v>726.342953</v>
      </c>
      <c r="BO33" s="55" t="n">
        <v>67.371285</v>
      </c>
      <c r="BP33" s="55" t="n">
        <v>35.283047</v>
      </c>
      <c r="BQ33" s="55" t="n">
        <v>113.757043</v>
      </c>
      <c r="BR33" s="98" t="n">
        <v>0</v>
      </c>
    </row>
    <row r="34">
      <c r="A34" s="28" t="inlineStr">
        <is>
          <t>2093</t>
        </is>
      </c>
      <c r="B34" s="107" t="inlineStr">
        <is>
          <t>Fabricação de produtos de limpeza, cosméticos/perfumaria e higiene pessoal</t>
        </is>
      </c>
      <c r="C34" s="55" t="n">
        <v>741.491396</v>
      </c>
      <c r="D34" s="55" t="n">
        <v>106.262271</v>
      </c>
      <c r="E34" s="55" t="n">
        <v>3.738658</v>
      </c>
      <c r="F34" s="55" t="n">
        <v>22.758166</v>
      </c>
      <c r="G34" s="55" t="n">
        <v>99.474818</v>
      </c>
      <c r="H34" s="55" t="n">
        <v>38.716948</v>
      </c>
      <c r="I34" s="55" t="n">
        <v>12.315995</v>
      </c>
      <c r="J34" s="55" t="n">
        <v>106.972463</v>
      </c>
      <c r="K34" s="55" t="n">
        <v>13.034441</v>
      </c>
      <c r="L34" s="55" t="n">
        <v>213.979203</v>
      </c>
      <c r="M34" s="55" t="n">
        <v>38.180985</v>
      </c>
      <c r="N34" s="55" t="n">
        <v>8.183344999999999</v>
      </c>
      <c r="O34" s="55" t="n">
        <v>55.970577</v>
      </c>
      <c r="P34" s="55" t="n">
        <v>42.113199</v>
      </c>
      <c r="Q34" s="55" t="n">
        <v>26.913845</v>
      </c>
      <c r="R34" s="55" t="n">
        <v>30.071314</v>
      </c>
      <c r="S34" s="55" t="n">
        <v>168.409184</v>
      </c>
      <c r="T34" s="55" t="n">
        <v>36.04342</v>
      </c>
      <c r="U34" s="55" t="n">
        <v>113.706495</v>
      </c>
      <c r="V34" s="55" t="n">
        <v>15.977549</v>
      </c>
      <c r="W34" s="55" t="n">
        <v>363.958848</v>
      </c>
      <c r="X34" s="55" t="n">
        <v>430.781918</v>
      </c>
      <c r="Y34" s="55" t="n">
        <v>928.269108</v>
      </c>
      <c r="Z34" s="55" t="n">
        <v>62.083403</v>
      </c>
      <c r="AA34" s="55" t="n">
        <v>140.56064</v>
      </c>
      <c r="AB34" s="55" t="n">
        <v>76.162319</v>
      </c>
      <c r="AC34" s="55" t="n">
        <v>30.935405</v>
      </c>
      <c r="AD34" s="55" t="n">
        <v>32.537528</v>
      </c>
      <c r="AE34" s="55" t="n">
        <v>315.899649</v>
      </c>
      <c r="AF34" s="55" t="n">
        <v>30.414811</v>
      </c>
      <c r="AG34" s="55" t="n">
        <v>30.873112</v>
      </c>
      <c r="AH34" s="55" t="n">
        <v>49.23678</v>
      </c>
      <c r="AI34" s="55" t="n">
        <v>33.649641</v>
      </c>
      <c r="AJ34" s="55" t="n">
        <v>37.013761</v>
      </c>
      <c r="AK34" s="55" t="n">
        <v>14.200704</v>
      </c>
      <c r="AL34" s="55" t="n">
        <v>43.123299</v>
      </c>
      <c r="AM34" s="55" t="n">
        <v>25.415004</v>
      </c>
      <c r="AN34" s="55" t="n">
        <v>24.558634</v>
      </c>
      <c r="AO34" s="55" t="n">
        <v>39.999696</v>
      </c>
      <c r="AP34" s="55" t="n">
        <v>219.332093</v>
      </c>
      <c r="AQ34" s="55" t="n">
        <v>127.384625</v>
      </c>
      <c r="AR34" s="55" t="n">
        <v>1386.827807</v>
      </c>
      <c r="AS34" s="55" t="n">
        <v>192.187463</v>
      </c>
      <c r="AT34" s="55" t="n">
        <v>6.223837</v>
      </c>
      <c r="AU34" s="55" t="n">
        <v>1.235434</v>
      </c>
      <c r="AV34" s="55" t="n">
        <v>65.699664</v>
      </c>
      <c r="AW34" s="55" t="n">
        <v>56.323742</v>
      </c>
      <c r="AX34" s="55" t="n">
        <v>76.087614</v>
      </c>
      <c r="AY34" s="55" t="n">
        <v>36.334507</v>
      </c>
      <c r="AZ34" s="55" t="n">
        <v>36.59768</v>
      </c>
      <c r="BA34" s="55" t="n">
        <v>81.961645</v>
      </c>
      <c r="BB34" s="55" t="n">
        <v>18.703</v>
      </c>
      <c r="BC34" s="55" t="n">
        <v>52.132733</v>
      </c>
      <c r="BD34" s="55" t="n">
        <v>15.533603</v>
      </c>
      <c r="BE34" s="55" t="n">
        <v>192.323003</v>
      </c>
      <c r="BF34" s="55" t="n">
        <v>81.463493</v>
      </c>
      <c r="BG34" s="55" t="n">
        <v>236.656707</v>
      </c>
      <c r="BH34" s="55" t="n">
        <v>74.66509499999999</v>
      </c>
      <c r="BI34" s="55" t="n">
        <v>1014.64943</v>
      </c>
      <c r="BJ34" s="55" t="n">
        <v>1.800316</v>
      </c>
      <c r="BK34" s="55" t="n">
        <v>154.409898</v>
      </c>
      <c r="BL34" s="55" t="n">
        <v>130.946623</v>
      </c>
      <c r="BM34" s="55" t="n">
        <v>91.19510200000001</v>
      </c>
      <c r="BN34" s="55" t="n">
        <v>80.109236</v>
      </c>
      <c r="BO34" s="55" t="n">
        <v>521.872684</v>
      </c>
      <c r="BP34" s="55" t="n">
        <v>114.82989</v>
      </c>
      <c r="BQ34" s="55" t="n">
        <v>703.043849</v>
      </c>
      <c r="BR34" s="98" t="n">
        <v>0</v>
      </c>
    </row>
    <row r="35">
      <c r="A35" s="28" t="inlineStr">
        <is>
          <t>2100</t>
        </is>
      </c>
      <c r="B35" s="107" t="inlineStr">
        <is>
          <t>Fabricação de produtos farmoquímicos e farmacêuticos</t>
        </is>
      </c>
      <c r="C35" s="55" t="n">
        <v>382.53768</v>
      </c>
      <c r="D35" s="55" t="n">
        <v>1999.096744</v>
      </c>
      <c r="E35" s="55" t="n">
        <v>11.424189</v>
      </c>
      <c r="F35" s="55" t="n">
        <v>3.714883</v>
      </c>
      <c r="G35" s="55" t="n">
        <v>259.347437</v>
      </c>
      <c r="H35" s="55" t="n">
        <v>4.678371</v>
      </c>
      <c r="I35" s="55" t="n">
        <v>1.046527</v>
      </c>
      <c r="J35" s="55" t="n">
        <v>25.454333</v>
      </c>
      <c r="K35" s="55" t="n">
        <v>1.952108</v>
      </c>
      <c r="L35" s="55" t="n">
        <v>218.871674</v>
      </c>
      <c r="M35" s="55" t="n">
        <v>8.874838</v>
      </c>
      <c r="N35" s="55" t="n">
        <v>0.949229</v>
      </c>
      <c r="O35" s="55" t="n">
        <v>7.169669</v>
      </c>
      <c r="P35" s="55" t="n">
        <v>32.099794</v>
      </c>
      <c r="Q35" s="55" t="n">
        <v>10.413075</v>
      </c>
      <c r="R35" s="55" t="n">
        <v>2.107802</v>
      </c>
      <c r="S35" s="55" t="n">
        <v>12.09701</v>
      </c>
      <c r="T35" s="55" t="n">
        <v>1.219867</v>
      </c>
      <c r="U35" s="55" t="n">
        <v>5.466853</v>
      </c>
      <c r="V35" s="55" t="n">
        <v>4.224074</v>
      </c>
      <c r="W35" s="55" t="n">
        <v>93.893502</v>
      </c>
      <c r="X35" s="55" t="n">
        <v>255.282038</v>
      </c>
      <c r="Y35" s="55" t="n">
        <v>31.902644</v>
      </c>
      <c r="Z35" s="55" t="n">
        <v>2910.674541</v>
      </c>
      <c r="AA35" s="55" t="n">
        <v>22.739464</v>
      </c>
      <c r="AB35" s="55" t="n">
        <v>8.980409</v>
      </c>
      <c r="AC35" s="55" t="n">
        <v>5.772183</v>
      </c>
      <c r="AD35" s="55" t="n">
        <v>5.307431</v>
      </c>
      <c r="AE35" s="55" t="n">
        <v>7.786307</v>
      </c>
      <c r="AF35" s="55" t="n">
        <v>4.020701</v>
      </c>
      <c r="AG35" s="55" t="n">
        <v>7.505385</v>
      </c>
      <c r="AH35" s="55" t="n">
        <v>15.181417</v>
      </c>
      <c r="AI35" s="55" t="n">
        <v>15.35504</v>
      </c>
      <c r="AJ35" s="55" t="n">
        <v>6.59437</v>
      </c>
      <c r="AK35" s="55" t="n">
        <v>2.275535</v>
      </c>
      <c r="AL35" s="55" t="n">
        <v>23.482898</v>
      </c>
      <c r="AM35" s="55" t="n">
        <v>4.460506</v>
      </c>
      <c r="AN35" s="55" t="n">
        <v>8.832678</v>
      </c>
      <c r="AO35" s="55" t="n">
        <v>4.273102</v>
      </c>
      <c r="AP35" s="55" t="n">
        <v>30.79429</v>
      </c>
      <c r="AQ35" s="55" t="n">
        <v>11.772203</v>
      </c>
      <c r="AR35" s="55" t="n">
        <v>319.44761</v>
      </c>
      <c r="AS35" s="55" t="n">
        <v>9.640775</v>
      </c>
      <c r="AT35" s="55" t="n">
        <v>2.058157</v>
      </c>
      <c r="AU35" s="55" t="n">
        <v>0.548752</v>
      </c>
      <c r="AV35" s="55" t="n">
        <v>9.857632000000001</v>
      </c>
      <c r="AW35" s="55" t="n">
        <v>4.672588</v>
      </c>
      <c r="AX35" s="55" t="n">
        <v>37.612287</v>
      </c>
      <c r="AY35" s="55" t="n">
        <v>1.013111</v>
      </c>
      <c r="AZ35" s="55" t="n">
        <v>2.785268</v>
      </c>
      <c r="BA35" s="55" t="n">
        <v>9.225429999999999</v>
      </c>
      <c r="BB35" s="55" t="n">
        <v>7.977513</v>
      </c>
      <c r="BC35" s="55" t="n">
        <v>19.225923</v>
      </c>
      <c r="BD35" s="55" t="n">
        <v>7.020425</v>
      </c>
      <c r="BE35" s="55" t="n">
        <v>19.181035</v>
      </c>
      <c r="BF35" s="55" t="n">
        <v>33.573346</v>
      </c>
      <c r="BG35" s="55" t="n">
        <v>42.561316</v>
      </c>
      <c r="BH35" s="55" t="n">
        <v>14.899852</v>
      </c>
      <c r="BI35" s="55" t="n">
        <v>29.080016</v>
      </c>
      <c r="BJ35" s="55" t="n">
        <v>1.029237</v>
      </c>
      <c r="BK35" s="55" t="n">
        <v>378.126368</v>
      </c>
      <c r="BL35" s="55" t="n">
        <v>299.696568</v>
      </c>
      <c r="BM35" s="55" t="n">
        <v>137.346204</v>
      </c>
      <c r="BN35" s="55" t="n">
        <v>3211.661273</v>
      </c>
      <c r="BO35" s="55" t="n">
        <v>6611.029941</v>
      </c>
      <c r="BP35" s="55" t="n">
        <v>17.153445</v>
      </c>
      <c r="BQ35" s="55" t="n">
        <v>356.380024</v>
      </c>
      <c r="BR35" s="98" t="n">
        <v>0</v>
      </c>
    </row>
    <row r="36">
      <c r="A36" s="28" t="inlineStr">
        <is>
          <t>2200</t>
        </is>
      </c>
      <c r="B36" s="107" t="inlineStr">
        <is>
          <t>Fabricação de produtos de borracha e de material plástico</t>
        </is>
      </c>
      <c r="C36" s="55" t="n">
        <v>601.347922</v>
      </c>
      <c r="D36" s="55" t="n">
        <v>208.464444</v>
      </c>
      <c r="E36" s="55" t="n">
        <v>40.381908</v>
      </c>
      <c r="F36" s="55" t="n">
        <v>133.469757</v>
      </c>
      <c r="G36" s="55" t="n">
        <v>164.997768</v>
      </c>
      <c r="H36" s="55" t="n">
        <v>397.994882</v>
      </c>
      <c r="I36" s="55" t="n">
        <v>72.77636</v>
      </c>
      <c r="J36" s="55" t="n">
        <v>2507.91712</v>
      </c>
      <c r="K36" s="55" t="n">
        <v>160.778574</v>
      </c>
      <c r="L36" s="55" t="n">
        <v>6600.725911</v>
      </c>
      <c r="M36" s="55" t="n">
        <v>2707.240099</v>
      </c>
      <c r="N36" s="55" t="n">
        <v>4.51462</v>
      </c>
      <c r="O36" s="55" t="n">
        <v>254.525435</v>
      </c>
      <c r="P36" s="55" t="n">
        <v>261.516491</v>
      </c>
      <c r="Q36" s="55" t="n">
        <v>751.402869</v>
      </c>
      <c r="R36" s="55" t="n">
        <v>204.328119</v>
      </c>
      <c r="S36" s="55" t="n">
        <v>693.815048</v>
      </c>
      <c r="T36" s="55" t="n">
        <v>805.424534</v>
      </c>
      <c r="U36" s="55" t="n">
        <v>90.74991900000001</v>
      </c>
      <c r="V36" s="55" t="n">
        <v>39.623663</v>
      </c>
      <c r="W36" s="55" t="n">
        <v>1197.443791</v>
      </c>
      <c r="X36" s="55" t="n">
        <v>630.60338</v>
      </c>
      <c r="Y36" s="55" t="n">
        <v>1532.27461</v>
      </c>
      <c r="Z36" s="55" t="n">
        <v>411.438091</v>
      </c>
      <c r="AA36" s="55" t="n">
        <v>13418.267659</v>
      </c>
      <c r="AB36" s="55" t="n">
        <v>1824.88387</v>
      </c>
      <c r="AC36" s="55" t="n">
        <v>403.023457</v>
      </c>
      <c r="AD36" s="55" t="n">
        <v>36.592899</v>
      </c>
      <c r="AE36" s="55" t="n">
        <v>685.540227</v>
      </c>
      <c r="AF36" s="55" t="n">
        <v>733.370621</v>
      </c>
      <c r="AG36" s="55" t="n">
        <v>1771.880329</v>
      </c>
      <c r="AH36" s="55" t="n">
        <v>1734.686039</v>
      </c>
      <c r="AI36" s="55" t="n">
        <v>6414.509843</v>
      </c>
      <c r="AJ36" s="55" t="n">
        <v>2970.926549</v>
      </c>
      <c r="AK36" s="55" t="n">
        <v>1010.514677</v>
      </c>
      <c r="AL36" s="55" t="n">
        <v>2131.112881</v>
      </c>
      <c r="AM36" s="55" t="n">
        <v>1183.162978</v>
      </c>
      <c r="AN36" s="55" t="n">
        <v>241.773934</v>
      </c>
      <c r="AO36" s="55" t="n">
        <v>322.138059</v>
      </c>
      <c r="AP36" s="55" t="n">
        <v>10928.5567</v>
      </c>
      <c r="AQ36" s="55" t="n">
        <v>1682.316489</v>
      </c>
      <c r="AR36" s="55" t="n">
        <v>5368.138776</v>
      </c>
      <c r="AS36" s="55" t="n">
        <v>5096.203416</v>
      </c>
      <c r="AT36" s="55" t="n">
        <v>3.0754</v>
      </c>
      <c r="AU36" s="55" t="n">
        <v>819.581963</v>
      </c>
      <c r="AV36" s="55" t="n">
        <v>132.251453</v>
      </c>
      <c r="AW36" s="55" t="n">
        <v>32.93746</v>
      </c>
      <c r="AX36" s="55" t="n">
        <v>470.918521</v>
      </c>
      <c r="AY36" s="55" t="n">
        <v>14.042386</v>
      </c>
      <c r="AZ36" s="55" t="n">
        <v>8.115629999999999</v>
      </c>
      <c r="BA36" s="55" t="n">
        <v>30.893481</v>
      </c>
      <c r="BB36" s="55" t="n">
        <v>23.825513</v>
      </c>
      <c r="BC36" s="55" t="n">
        <v>102.053088</v>
      </c>
      <c r="BD36" s="55" t="n">
        <v>105.526291</v>
      </c>
      <c r="BE36" s="55" t="n">
        <v>492.616096</v>
      </c>
      <c r="BF36" s="55" t="n">
        <v>29.15273</v>
      </c>
      <c r="BG36" s="55" t="n">
        <v>32.439889</v>
      </c>
      <c r="BH36" s="55" t="n">
        <v>302.459341</v>
      </c>
      <c r="BI36" s="55" t="n">
        <v>505.908626</v>
      </c>
      <c r="BJ36" s="55" t="n">
        <v>4.000503</v>
      </c>
      <c r="BK36" s="55" t="n">
        <v>192.818129</v>
      </c>
      <c r="BL36" s="55" t="n">
        <v>202.768138</v>
      </c>
      <c r="BM36" s="55" t="n">
        <v>49.177819</v>
      </c>
      <c r="BN36" s="55" t="n">
        <v>531.965598</v>
      </c>
      <c r="BO36" s="55" t="n">
        <v>537.96234</v>
      </c>
      <c r="BP36" s="55" t="n">
        <v>44.245122</v>
      </c>
      <c r="BQ36" s="55" t="n">
        <v>145.251154</v>
      </c>
      <c r="BR36" s="98" t="n">
        <v>0</v>
      </c>
    </row>
    <row r="37">
      <c r="A37" s="28" t="inlineStr">
        <is>
          <t>2300</t>
        </is>
      </c>
      <c r="B37" s="107" t="inlineStr">
        <is>
          <t>Fabricação de produtos de minerais não-metálicos</t>
        </is>
      </c>
      <c r="C37" s="55" t="n">
        <v>2980.301839</v>
      </c>
      <c r="D37" s="55" t="n">
        <v>1846.923413</v>
      </c>
      <c r="E37" s="55" t="n">
        <v>71.949693</v>
      </c>
      <c r="F37" s="55" t="n">
        <v>74.446572</v>
      </c>
      <c r="G37" s="55" t="n">
        <v>122.553083</v>
      </c>
      <c r="H37" s="55" t="n">
        <v>11.87681</v>
      </c>
      <c r="I37" s="55" t="n">
        <v>13.718293</v>
      </c>
      <c r="J37" s="55" t="n">
        <v>53.117469</v>
      </c>
      <c r="K37" s="55" t="n">
        <v>120.120324</v>
      </c>
      <c r="L37" s="55" t="n">
        <v>1433.59167</v>
      </c>
      <c r="M37" s="55" t="n">
        <v>1456.072598</v>
      </c>
      <c r="N37" s="55" t="n">
        <v>1.936526</v>
      </c>
      <c r="O37" s="55" t="n">
        <v>25.331166</v>
      </c>
      <c r="P37" s="55" t="n">
        <v>46.350925</v>
      </c>
      <c r="Q37" s="55" t="n">
        <v>20.370624</v>
      </c>
      <c r="R37" s="55" t="n">
        <v>17.087021</v>
      </c>
      <c r="S37" s="55" t="n">
        <v>226.999467</v>
      </c>
      <c r="T37" s="55" t="n">
        <v>28.411275</v>
      </c>
      <c r="U37" s="55" t="n">
        <v>23.94892</v>
      </c>
      <c r="V37" s="55" t="n">
        <v>16.958373</v>
      </c>
      <c r="W37" s="55" t="n">
        <v>692.49002</v>
      </c>
      <c r="X37" s="55" t="n">
        <v>237.493565</v>
      </c>
      <c r="Y37" s="55" t="n">
        <v>317.764927</v>
      </c>
      <c r="Z37" s="55" t="n">
        <v>77.142212</v>
      </c>
      <c r="AA37" s="55" t="n">
        <v>454.443614</v>
      </c>
      <c r="AB37" s="55" t="n">
        <v>6861.335179</v>
      </c>
      <c r="AC37" s="55" t="n">
        <v>283.965221</v>
      </c>
      <c r="AD37" s="55" t="n">
        <v>26.875535</v>
      </c>
      <c r="AE37" s="55" t="n">
        <v>169.698113</v>
      </c>
      <c r="AF37" s="55" t="n">
        <v>21.110924</v>
      </c>
      <c r="AG37" s="55" t="n">
        <v>279.197078</v>
      </c>
      <c r="AH37" s="55" t="n">
        <v>264.324049</v>
      </c>
      <c r="AI37" s="55" t="n">
        <v>1557.90582</v>
      </c>
      <c r="AJ37" s="55" t="n">
        <v>104.720013</v>
      </c>
      <c r="AK37" s="55" t="n">
        <v>174.896594</v>
      </c>
      <c r="AL37" s="55" t="n">
        <v>431.578378</v>
      </c>
      <c r="AM37" s="55" t="n">
        <v>223.16801</v>
      </c>
      <c r="AN37" s="55" t="n">
        <v>1693.614045</v>
      </c>
      <c r="AO37" s="55" t="n">
        <v>744.774026</v>
      </c>
      <c r="AP37" s="55" t="n">
        <v>46634.306645</v>
      </c>
      <c r="AQ37" s="55" t="n">
        <v>236.397069</v>
      </c>
      <c r="AR37" s="55" t="n">
        <v>303.651265</v>
      </c>
      <c r="AS37" s="55" t="n">
        <v>32.185363</v>
      </c>
      <c r="AT37" s="55" t="n">
        <v>0.884551</v>
      </c>
      <c r="AU37" s="55" t="n">
        <v>1.36217</v>
      </c>
      <c r="AV37" s="55" t="n">
        <v>25.519423</v>
      </c>
      <c r="AW37" s="55" t="n">
        <v>184.294058</v>
      </c>
      <c r="AX37" s="55" t="n">
        <v>543.043759</v>
      </c>
      <c r="AY37" s="55" t="n">
        <v>7.390612</v>
      </c>
      <c r="AZ37" s="55" t="n">
        <v>7.523621</v>
      </c>
      <c r="BA37" s="55" t="n">
        <v>17.705298</v>
      </c>
      <c r="BB37" s="55" t="n">
        <v>11.717725</v>
      </c>
      <c r="BC37" s="55" t="n">
        <v>40.002269</v>
      </c>
      <c r="BD37" s="55" t="n">
        <v>2182.618574</v>
      </c>
      <c r="BE37" s="55" t="n">
        <v>35.788537</v>
      </c>
      <c r="BF37" s="55" t="n">
        <v>13.668127</v>
      </c>
      <c r="BG37" s="55" t="n">
        <v>10.133389</v>
      </c>
      <c r="BH37" s="55" t="n">
        <v>8.66058</v>
      </c>
      <c r="BI37" s="55" t="n">
        <v>113.143531</v>
      </c>
      <c r="BJ37" s="55" t="n">
        <v>1.96981</v>
      </c>
      <c r="BK37" s="55" t="n">
        <v>357.452954</v>
      </c>
      <c r="BL37" s="55" t="n">
        <v>144.360847</v>
      </c>
      <c r="BM37" s="55" t="n">
        <v>30.18358</v>
      </c>
      <c r="BN37" s="55" t="n">
        <v>155.519414</v>
      </c>
      <c r="BO37" s="55" t="n">
        <v>135.81747</v>
      </c>
      <c r="BP37" s="55" t="n">
        <v>26.589637</v>
      </c>
      <c r="BQ37" s="55" t="n">
        <v>205.120784</v>
      </c>
      <c r="BR37" s="98" t="n">
        <v>0</v>
      </c>
    </row>
    <row r="38">
      <c r="A38" s="28" t="inlineStr">
        <is>
          <t>2491</t>
        </is>
      </c>
      <c r="B38" s="107" t="inlineStr">
        <is>
          <t>Produção de ferro-gusa/ferroligas, siderurgia e tubos de aço sem costura</t>
        </is>
      </c>
      <c r="C38" s="55" t="n">
        <v>186.841636</v>
      </c>
      <c r="D38" s="55" t="n">
        <v>312.250428</v>
      </c>
      <c r="E38" s="55" t="n">
        <v>19.58466</v>
      </c>
      <c r="F38" s="55" t="n">
        <v>77.551925</v>
      </c>
      <c r="G38" s="55" t="n">
        <v>1382.376722</v>
      </c>
      <c r="H38" s="55" t="n">
        <v>36.17053</v>
      </c>
      <c r="I38" s="55" t="n">
        <v>101.644389</v>
      </c>
      <c r="J38" s="55" t="n">
        <v>249.880757</v>
      </c>
      <c r="K38" s="55" t="n">
        <v>7.453593</v>
      </c>
      <c r="L38" s="55" t="n">
        <v>123.828812</v>
      </c>
      <c r="M38" s="55" t="n">
        <v>107.027811</v>
      </c>
      <c r="N38" s="55" t="n">
        <v>0.945374</v>
      </c>
      <c r="O38" s="55" t="n">
        <v>21.213368</v>
      </c>
      <c r="P38" s="55" t="n">
        <v>7.630765</v>
      </c>
      <c r="Q38" s="55" t="n">
        <v>9.583797000000001</v>
      </c>
      <c r="R38" s="55" t="n">
        <v>17.240942</v>
      </c>
      <c r="S38" s="55" t="n">
        <v>154.605108</v>
      </c>
      <c r="T38" s="55" t="n">
        <v>10.169695</v>
      </c>
      <c r="U38" s="55" t="n">
        <v>44.411023</v>
      </c>
      <c r="V38" s="55" t="n">
        <v>7.955917</v>
      </c>
      <c r="W38" s="55" t="n">
        <v>79.08075599999999</v>
      </c>
      <c r="X38" s="55" t="n">
        <v>53.283437</v>
      </c>
      <c r="Y38" s="55" t="n">
        <v>40.936884</v>
      </c>
      <c r="Z38" s="55" t="n">
        <v>15.764807</v>
      </c>
      <c r="AA38" s="55" t="n">
        <v>727.007261</v>
      </c>
      <c r="AB38" s="55" t="n">
        <v>682.91168</v>
      </c>
      <c r="AC38" s="55" t="n">
        <v>7997.201778</v>
      </c>
      <c r="AD38" s="55" t="n">
        <v>613.084377</v>
      </c>
      <c r="AE38" s="55" t="n">
        <v>14274.744529</v>
      </c>
      <c r="AF38" s="55" t="n">
        <v>56.665765</v>
      </c>
      <c r="AG38" s="55" t="n">
        <v>2440.580599</v>
      </c>
      <c r="AH38" s="55" t="n">
        <v>6450.701491</v>
      </c>
      <c r="AI38" s="55" t="n">
        <v>4338.59452</v>
      </c>
      <c r="AJ38" s="55" t="n">
        <v>5553.886972</v>
      </c>
      <c r="AK38" s="55" t="n">
        <v>967.157656</v>
      </c>
      <c r="AL38" s="55" t="n">
        <v>1034.06511</v>
      </c>
      <c r="AM38" s="55" t="n">
        <v>1086.587208</v>
      </c>
      <c r="AN38" s="55" t="n">
        <v>307.154109</v>
      </c>
      <c r="AO38" s="55" t="n">
        <v>113.736366</v>
      </c>
      <c r="AP38" s="55" t="n">
        <v>13947.65734</v>
      </c>
      <c r="AQ38" s="55" t="n">
        <v>59.313448</v>
      </c>
      <c r="AR38" s="55" t="n">
        <v>1423.288695</v>
      </c>
      <c r="AS38" s="55" t="n">
        <v>44.220477</v>
      </c>
      <c r="AT38" s="55" t="n">
        <v>7.343432</v>
      </c>
      <c r="AU38" s="55" t="n">
        <v>4.670143</v>
      </c>
      <c r="AV38" s="55" t="n">
        <v>48.123728</v>
      </c>
      <c r="AW38" s="55" t="n">
        <v>18.050834</v>
      </c>
      <c r="AX38" s="55" t="n">
        <v>105.25955</v>
      </c>
      <c r="AY38" s="55" t="n">
        <v>4.997201</v>
      </c>
      <c r="AZ38" s="55" t="n">
        <v>6.415397</v>
      </c>
      <c r="BA38" s="55" t="n">
        <v>30.424313</v>
      </c>
      <c r="BB38" s="55" t="n">
        <v>37.216435</v>
      </c>
      <c r="BC38" s="55" t="n">
        <v>65.595187</v>
      </c>
      <c r="BD38" s="55" t="n">
        <v>40.847142</v>
      </c>
      <c r="BE38" s="55" t="n">
        <v>60.094825</v>
      </c>
      <c r="BF38" s="55" t="n">
        <v>39.037168</v>
      </c>
      <c r="BG38" s="55" t="n">
        <v>13.249872</v>
      </c>
      <c r="BH38" s="55" t="n">
        <v>217.835187</v>
      </c>
      <c r="BI38" s="55" t="n">
        <v>50.464268</v>
      </c>
      <c r="BJ38" s="55" t="n">
        <v>5.491491</v>
      </c>
      <c r="BK38" s="55" t="n">
        <v>204.374957</v>
      </c>
      <c r="BL38" s="55" t="n">
        <v>47.06082</v>
      </c>
      <c r="BM38" s="55" t="n">
        <v>50.726666</v>
      </c>
      <c r="BN38" s="55" t="n">
        <v>20.964495</v>
      </c>
      <c r="BO38" s="55" t="n">
        <v>29.447507</v>
      </c>
      <c r="BP38" s="55" t="n">
        <v>47.346729</v>
      </c>
      <c r="BQ38" s="55" t="n">
        <v>38.316088</v>
      </c>
      <c r="BR38" s="98" t="n">
        <v>0</v>
      </c>
    </row>
    <row r="39">
      <c r="A39" s="28" t="inlineStr">
        <is>
          <t>2492</t>
        </is>
      </c>
      <c r="B39" s="107" t="inlineStr">
        <is>
          <t>Metalurgia de metais não-ferrosos e a fundição de metais</t>
        </is>
      </c>
      <c r="C39" s="55" t="n">
        <v>125.625767</v>
      </c>
      <c r="D39" s="55" t="n">
        <v>29.703827</v>
      </c>
      <c r="E39" s="55" t="n">
        <v>2.134681</v>
      </c>
      <c r="F39" s="55" t="n">
        <v>4.830938</v>
      </c>
      <c r="G39" s="55" t="n">
        <v>77.03326800000001</v>
      </c>
      <c r="H39" s="55" t="n">
        <v>13.13001</v>
      </c>
      <c r="I39" s="55" t="n">
        <v>80.289613</v>
      </c>
      <c r="J39" s="55" t="n">
        <v>315.333278</v>
      </c>
      <c r="K39" s="55" t="n">
        <v>6.193271</v>
      </c>
      <c r="L39" s="55" t="n">
        <v>472.187632</v>
      </c>
      <c r="M39" s="55" t="n">
        <v>25.492733</v>
      </c>
      <c r="N39" s="55" t="n">
        <v>0.641976</v>
      </c>
      <c r="O39" s="55" t="n">
        <v>10.943834</v>
      </c>
      <c r="P39" s="55" t="n">
        <v>7.987328</v>
      </c>
      <c r="Q39" s="55" t="n">
        <v>8.288470999999999</v>
      </c>
      <c r="R39" s="55" t="n">
        <v>3.818607</v>
      </c>
      <c r="S39" s="55" t="n">
        <v>285.405463</v>
      </c>
      <c r="T39" s="55" t="n">
        <v>235.485543</v>
      </c>
      <c r="U39" s="55" t="n">
        <v>5.131973</v>
      </c>
      <c r="V39" s="55" t="n">
        <v>3.635506</v>
      </c>
      <c r="W39" s="55" t="n">
        <v>575.996675</v>
      </c>
      <c r="X39" s="55" t="n">
        <v>283.420658</v>
      </c>
      <c r="Y39" s="55" t="n">
        <v>38.991147</v>
      </c>
      <c r="Z39" s="55" t="n">
        <v>19.006846</v>
      </c>
      <c r="AA39" s="55" t="n">
        <v>91.988787</v>
      </c>
      <c r="AB39" s="55" t="n">
        <v>123.210745</v>
      </c>
      <c r="AC39" s="55" t="n">
        <v>1401.38801</v>
      </c>
      <c r="AD39" s="55" t="n">
        <v>8235.495993</v>
      </c>
      <c r="AE39" s="55" t="n">
        <v>2071.101596</v>
      </c>
      <c r="AF39" s="55" t="n">
        <v>127.488559</v>
      </c>
      <c r="AG39" s="55" t="n">
        <v>5953.535168</v>
      </c>
      <c r="AH39" s="55" t="n">
        <v>1491.776536</v>
      </c>
      <c r="AI39" s="55" t="n">
        <v>521.736208</v>
      </c>
      <c r="AJ39" s="55" t="n">
        <v>3338.61901</v>
      </c>
      <c r="AK39" s="55" t="n">
        <v>1002.662902</v>
      </c>
      <c r="AL39" s="55" t="n">
        <v>1789.309694</v>
      </c>
      <c r="AM39" s="55" t="n">
        <v>1277.340611</v>
      </c>
      <c r="AN39" s="55" t="n">
        <v>92.996859</v>
      </c>
      <c r="AO39" s="55" t="n">
        <v>129.430194</v>
      </c>
      <c r="AP39" s="55" t="n">
        <v>2946.064849</v>
      </c>
      <c r="AQ39" s="55" t="n">
        <v>508.269891</v>
      </c>
      <c r="AR39" s="55" t="n">
        <v>530.991444</v>
      </c>
      <c r="AS39" s="55" t="n">
        <v>66.012891</v>
      </c>
      <c r="AT39" s="55" t="n">
        <v>1.895977</v>
      </c>
      <c r="AU39" s="55" t="n">
        <v>1.851838</v>
      </c>
      <c r="AV39" s="55" t="n">
        <v>35.943385</v>
      </c>
      <c r="AW39" s="55" t="n">
        <v>17.148816</v>
      </c>
      <c r="AX39" s="55" t="n">
        <v>73.05505100000001</v>
      </c>
      <c r="AY39" s="55" t="n">
        <v>3.376046</v>
      </c>
      <c r="AZ39" s="55" t="n">
        <v>6.871628</v>
      </c>
      <c r="BA39" s="55" t="n">
        <v>36.163884</v>
      </c>
      <c r="BB39" s="55" t="n">
        <v>21.017497</v>
      </c>
      <c r="BC39" s="55" t="n">
        <v>75.68074</v>
      </c>
      <c r="BD39" s="55" t="n">
        <v>66.51047</v>
      </c>
      <c r="BE39" s="55" t="n">
        <v>69.10160500000001</v>
      </c>
      <c r="BF39" s="55" t="n">
        <v>14.805692</v>
      </c>
      <c r="BG39" s="55" t="n">
        <v>15.583844</v>
      </c>
      <c r="BH39" s="55" t="n">
        <v>15.757077</v>
      </c>
      <c r="BI39" s="55" t="n">
        <v>50.720859</v>
      </c>
      <c r="BJ39" s="55" t="n">
        <v>3.724626</v>
      </c>
      <c r="BK39" s="55" t="n">
        <v>64.54349000000001</v>
      </c>
      <c r="BL39" s="55" t="n">
        <v>16.315514</v>
      </c>
      <c r="BM39" s="55" t="n">
        <v>59.235683</v>
      </c>
      <c r="BN39" s="55" t="n">
        <v>18.691212</v>
      </c>
      <c r="BO39" s="55" t="n">
        <v>71.68180700000001</v>
      </c>
      <c r="BP39" s="55" t="n">
        <v>53.111848</v>
      </c>
      <c r="BQ39" s="55" t="n">
        <v>52.81056</v>
      </c>
      <c r="BR39" s="98" t="n">
        <v>0</v>
      </c>
    </row>
    <row r="40">
      <c r="A40" s="28" t="inlineStr">
        <is>
          <t>2500</t>
        </is>
      </c>
      <c r="B40" s="107" t="inlineStr">
        <is>
          <t>Fabricação de produtos de metal, exceto máquinas e equipamentos</t>
        </is>
      </c>
      <c r="C40" s="55" t="n">
        <v>394.426256</v>
      </c>
      <c r="D40" s="55" t="n">
        <v>546.168233</v>
      </c>
      <c r="E40" s="55" t="n">
        <v>49.330029</v>
      </c>
      <c r="F40" s="55" t="n">
        <v>46.448724</v>
      </c>
      <c r="G40" s="55" t="n">
        <v>1331.585585</v>
      </c>
      <c r="H40" s="55" t="n">
        <v>470.43898</v>
      </c>
      <c r="I40" s="55" t="n">
        <v>199.28474</v>
      </c>
      <c r="J40" s="55" t="n">
        <v>2153.324743</v>
      </c>
      <c r="K40" s="55" t="n">
        <v>73.03885699999999</v>
      </c>
      <c r="L40" s="55" t="n">
        <v>2065.960607</v>
      </c>
      <c r="M40" s="55" t="n">
        <v>3357.033903</v>
      </c>
      <c r="N40" s="55" t="n">
        <v>14.105412</v>
      </c>
      <c r="O40" s="55" t="n">
        <v>65.286867</v>
      </c>
      <c r="P40" s="55" t="n">
        <v>68.93096300000001</v>
      </c>
      <c r="Q40" s="55" t="n">
        <v>52.589226</v>
      </c>
      <c r="R40" s="55" t="n">
        <v>355.619863</v>
      </c>
      <c r="S40" s="55" t="n">
        <v>124.149296</v>
      </c>
      <c r="T40" s="55" t="n">
        <v>33.719939</v>
      </c>
      <c r="U40" s="55" t="n">
        <v>269.432478</v>
      </c>
      <c r="V40" s="55" t="n">
        <v>53.432193</v>
      </c>
      <c r="W40" s="55" t="n">
        <v>380.97125</v>
      </c>
      <c r="X40" s="55" t="n">
        <v>699.8792099999999</v>
      </c>
      <c r="Y40" s="55" t="n">
        <v>849.73997</v>
      </c>
      <c r="Z40" s="55" t="n">
        <v>131.229262</v>
      </c>
      <c r="AA40" s="55" t="n">
        <v>278.408742</v>
      </c>
      <c r="AB40" s="55" t="n">
        <v>206.149944</v>
      </c>
      <c r="AC40" s="55" t="n">
        <v>1871.912932</v>
      </c>
      <c r="AD40" s="55" t="n">
        <v>273.74223</v>
      </c>
      <c r="AE40" s="55" t="n">
        <v>6031.610357</v>
      </c>
      <c r="AF40" s="55" t="n">
        <v>602.016031</v>
      </c>
      <c r="AG40" s="55" t="n">
        <v>1911.617751</v>
      </c>
      <c r="AH40" s="55" t="n">
        <v>3940.131283</v>
      </c>
      <c r="AI40" s="55" t="n">
        <v>2580.516384</v>
      </c>
      <c r="AJ40" s="55" t="n">
        <v>1657.479012</v>
      </c>
      <c r="AK40" s="55" t="n">
        <v>1978.122677</v>
      </c>
      <c r="AL40" s="55" t="n">
        <v>1040.325435</v>
      </c>
      <c r="AM40" s="55" t="n">
        <v>2625.046216</v>
      </c>
      <c r="AN40" s="55" t="n">
        <v>2268.581124</v>
      </c>
      <c r="AO40" s="55" t="n">
        <v>460.970337</v>
      </c>
      <c r="AP40" s="55" t="n">
        <v>19340.322184</v>
      </c>
      <c r="AQ40" s="55" t="n">
        <v>328.587961</v>
      </c>
      <c r="AR40" s="55" t="n">
        <v>1302.140527</v>
      </c>
      <c r="AS40" s="55" t="n">
        <v>148.836897</v>
      </c>
      <c r="AT40" s="55" t="n">
        <v>10.37117</v>
      </c>
      <c r="AU40" s="55" t="n">
        <v>5.403181</v>
      </c>
      <c r="AV40" s="55" t="n">
        <v>39.626077</v>
      </c>
      <c r="AW40" s="55" t="n">
        <v>152.959994</v>
      </c>
      <c r="AX40" s="55" t="n">
        <v>1740.343747</v>
      </c>
      <c r="AY40" s="55" t="n">
        <v>4.990459</v>
      </c>
      <c r="AZ40" s="55" t="n">
        <v>13.601956</v>
      </c>
      <c r="BA40" s="55" t="n">
        <v>37.770615</v>
      </c>
      <c r="BB40" s="55" t="n">
        <v>18.537086</v>
      </c>
      <c r="BC40" s="55" t="n">
        <v>36.552547</v>
      </c>
      <c r="BD40" s="55" t="n">
        <v>335.65295</v>
      </c>
      <c r="BE40" s="55" t="n">
        <v>43.461971</v>
      </c>
      <c r="BF40" s="55" t="n">
        <v>29.405463</v>
      </c>
      <c r="BG40" s="55" t="n">
        <v>10.516329</v>
      </c>
      <c r="BH40" s="55" t="n">
        <v>18.700634</v>
      </c>
      <c r="BI40" s="55" t="n">
        <v>246.961503</v>
      </c>
      <c r="BJ40" s="55" t="n">
        <v>62.723761</v>
      </c>
      <c r="BK40" s="55" t="n">
        <v>865.959338</v>
      </c>
      <c r="BL40" s="55" t="n">
        <v>85.47334499999999</v>
      </c>
      <c r="BM40" s="55" t="n">
        <v>25.944755</v>
      </c>
      <c r="BN40" s="55" t="n">
        <v>133.239907</v>
      </c>
      <c r="BO40" s="55" t="n">
        <v>59.477112</v>
      </c>
      <c r="BP40" s="55" t="n">
        <v>26.431922</v>
      </c>
      <c r="BQ40" s="55" t="n">
        <v>90.81068500000001</v>
      </c>
      <c r="BR40" s="98" t="n">
        <v>0</v>
      </c>
    </row>
    <row r="41">
      <c r="A41" s="28" t="inlineStr">
        <is>
          <t>2600</t>
        </is>
      </c>
      <c r="B41" s="107" t="inlineStr">
        <is>
          <t>Fabricação de equipamentos de informática, produtos eletrônicos e ópticos</t>
        </is>
      </c>
      <c r="C41" s="55" t="n">
        <v>15.297674</v>
      </c>
      <c r="D41" s="55" t="n">
        <v>10.959344</v>
      </c>
      <c r="E41" s="55" t="n">
        <v>1.555452</v>
      </c>
      <c r="F41" s="55" t="n">
        <v>6.232364</v>
      </c>
      <c r="G41" s="55" t="n">
        <v>292.3039</v>
      </c>
      <c r="H41" s="55" t="n">
        <v>44.469643</v>
      </c>
      <c r="I41" s="55" t="n">
        <v>14.618323</v>
      </c>
      <c r="J41" s="55" t="n">
        <v>47.674246</v>
      </c>
      <c r="K41" s="55" t="n">
        <v>5.193683</v>
      </c>
      <c r="L41" s="55" t="n">
        <v>49.522115</v>
      </c>
      <c r="M41" s="55" t="n">
        <v>18.237323</v>
      </c>
      <c r="N41" s="55" t="n">
        <v>1.806823</v>
      </c>
      <c r="O41" s="55" t="n">
        <v>5.447342</v>
      </c>
      <c r="P41" s="55" t="n">
        <v>16.293121</v>
      </c>
      <c r="Q41" s="55" t="n">
        <v>9.694445999999999</v>
      </c>
      <c r="R41" s="55" t="n">
        <v>6.428825</v>
      </c>
      <c r="S41" s="55" t="n">
        <v>18.069032</v>
      </c>
      <c r="T41" s="55" t="n">
        <v>173.890698</v>
      </c>
      <c r="U41" s="55" t="n">
        <v>16.587969</v>
      </c>
      <c r="V41" s="55" t="n">
        <v>4.731738</v>
      </c>
      <c r="W41" s="55" t="n">
        <v>19.60144</v>
      </c>
      <c r="X41" s="55" t="n">
        <v>12.250811</v>
      </c>
      <c r="Y41" s="55" t="n">
        <v>10.725197</v>
      </c>
      <c r="Z41" s="55" t="n">
        <v>12.453748</v>
      </c>
      <c r="AA41" s="55" t="n">
        <v>47.555193</v>
      </c>
      <c r="AB41" s="55" t="n">
        <v>22.241659</v>
      </c>
      <c r="AC41" s="55" t="n">
        <v>33.391562</v>
      </c>
      <c r="AD41" s="55" t="n">
        <v>12.293914</v>
      </c>
      <c r="AE41" s="55" t="n">
        <v>17.086145</v>
      </c>
      <c r="AF41" s="55" t="n">
        <v>11768.147398</v>
      </c>
      <c r="AG41" s="55" t="n">
        <v>369.355256</v>
      </c>
      <c r="AH41" s="55" t="n">
        <v>576.454743</v>
      </c>
      <c r="AI41" s="55" t="n">
        <v>260.197065</v>
      </c>
      <c r="AJ41" s="55" t="n">
        <v>114.143968</v>
      </c>
      <c r="AK41" s="55" t="n">
        <v>102.124539</v>
      </c>
      <c r="AL41" s="55" t="n">
        <v>66.518805</v>
      </c>
      <c r="AM41" s="55" t="n">
        <v>575.368034</v>
      </c>
      <c r="AN41" s="55" t="n">
        <v>260.328432</v>
      </c>
      <c r="AO41" s="55" t="n">
        <v>21.860765</v>
      </c>
      <c r="AP41" s="55" t="n">
        <v>623.625142</v>
      </c>
      <c r="AQ41" s="55" t="n">
        <v>42.441523</v>
      </c>
      <c r="AR41" s="55" t="n">
        <v>360.537068</v>
      </c>
      <c r="AS41" s="55" t="n">
        <v>61.414662</v>
      </c>
      <c r="AT41" s="55" t="n">
        <v>8.039097</v>
      </c>
      <c r="AU41" s="55" t="n">
        <v>9.768471999999999</v>
      </c>
      <c r="AV41" s="55" t="n">
        <v>147.373854</v>
      </c>
      <c r="AW41" s="55" t="n">
        <v>4.010783</v>
      </c>
      <c r="AX41" s="55" t="n">
        <v>21.67444</v>
      </c>
      <c r="AY41" s="55" t="n">
        <v>10.19304</v>
      </c>
      <c r="AZ41" s="55" t="n">
        <v>300.344583</v>
      </c>
      <c r="BA41" s="55" t="n">
        <v>329.173077</v>
      </c>
      <c r="BB41" s="55" t="n">
        <v>1701.816269</v>
      </c>
      <c r="BC41" s="55" t="n">
        <v>408.808085</v>
      </c>
      <c r="BD41" s="55" t="n">
        <v>17.849595</v>
      </c>
      <c r="BE41" s="55" t="n">
        <v>361.86841</v>
      </c>
      <c r="BF41" s="55" t="n">
        <v>860.378047</v>
      </c>
      <c r="BG41" s="55" t="n">
        <v>147.596464</v>
      </c>
      <c r="BH41" s="55" t="n">
        <v>49.160578</v>
      </c>
      <c r="BI41" s="55" t="n">
        <v>1141.098517</v>
      </c>
      <c r="BJ41" s="55" t="n">
        <v>133.797191</v>
      </c>
      <c r="BK41" s="55" t="n">
        <v>250.292306</v>
      </c>
      <c r="BL41" s="55" t="n">
        <v>435.697545</v>
      </c>
      <c r="BM41" s="55" t="n">
        <v>136.927644</v>
      </c>
      <c r="BN41" s="55" t="n">
        <v>252.792199</v>
      </c>
      <c r="BO41" s="55" t="n">
        <v>296.277294</v>
      </c>
      <c r="BP41" s="55" t="n">
        <v>65.106602</v>
      </c>
      <c r="BQ41" s="55" t="n">
        <v>664.2559</v>
      </c>
      <c r="BR41" s="98" t="n">
        <v>0</v>
      </c>
    </row>
    <row r="42">
      <c r="A42" s="28" t="inlineStr">
        <is>
          <t>2700</t>
        </is>
      </c>
      <c r="B42" s="107" t="inlineStr">
        <is>
          <t>Fabricação de máquinas e equipamentos elétricos</t>
        </is>
      </c>
      <c r="C42" s="55" t="n">
        <v>52.930539</v>
      </c>
      <c r="D42" s="55" t="n">
        <v>96.650721</v>
      </c>
      <c r="E42" s="55" t="n">
        <v>7.560293</v>
      </c>
      <c r="F42" s="55" t="n">
        <v>27.550504</v>
      </c>
      <c r="G42" s="55" t="n">
        <v>235.258458</v>
      </c>
      <c r="H42" s="55" t="n">
        <v>48.654312</v>
      </c>
      <c r="I42" s="55" t="n">
        <v>23.796038</v>
      </c>
      <c r="J42" s="55" t="n">
        <v>97.089455</v>
      </c>
      <c r="K42" s="55" t="n">
        <v>23.842109</v>
      </c>
      <c r="L42" s="55" t="n">
        <v>134.247389</v>
      </c>
      <c r="M42" s="55" t="n">
        <v>69.00702</v>
      </c>
      <c r="N42" s="55" t="n">
        <v>3.154441</v>
      </c>
      <c r="O42" s="55" t="n">
        <v>40.389301</v>
      </c>
      <c r="P42" s="55" t="n">
        <v>11.705834</v>
      </c>
      <c r="Q42" s="55" t="n">
        <v>14.7516</v>
      </c>
      <c r="R42" s="55" t="n">
        <v>27.312207</v>
      </c>
      <c r="S42" s="55" t="n">
        <v>68.307177</v>
      </c>
      <c r="T42" s="55" t="n">
        <v>19.262673</v>
      </c>
      <c r="U42" s="55" t="n">
        <v>18.456936</v>
      </c>
      <c r="V42" s="55" t="n">
        <v>11.920069</v>
      </c>
      <c r="W42" s="55" t="n">
        <v>105.174491</v>
      </c>
      <c r="X42" s="55" t="n">
        <v>40.564958</v>
      </c>
      <c r="Y42" s="55" t="n">
        <v>32.559422</v>
      </c>
      <c r="Z42" s="55" t="n">
        <v>21.806897</v>
      </c>
      <c r="AA42" s="55" t="n">
        <v>132.901457</v>
      </c>
      <c r="AB42" s="55" t="n">
        <v>128.279535</v>
      </c>
      <c r="AC42" s="55" t="n">
        <v>79.75134199999999</v>
      </c>
      <c r="AD42" s="55" t="n">
        <v>113.912421</v>
      </c>
      <c r="AE42" s="55" t="n">
        <v>135.007452</v>
      </c>
      <c r="AF42" s="55" t="n">
        <v>1482.992132</v>
      </c>
      <c r="AG42" s="55" t="n">
        <v>6706.976348</v>
      </c>
      <c r="AH42" s="55" t="n">
        <v>2157.708061</v>
      </c>
      <c r="AI42" s="55" t="n">
        <v>967.9318919999999</v>
      </c>
      <c r="AJ42" s="55" t="n">
        <v>731.218568</v>
      </c>
      <c r="AK42" s="55" t="n">
        <v>395.599079</v>
      </c>
      <c r="AL42" s="55" t="n">
        <v>240.69664</v>
      </c>
      <c r="AM42" s="55" t="n">
        <v>2065.564404</v>
      </c>
      <c r="AN42" s="55" t="n">
        <v>5171.885062</v>
      </c>
      <c r="AO42" s="55" t="n">
        <v>166.005595</v>
      </c>
      <c r="AP42" s="55" t="n">
        <v>7880.293067</v>
      </c>
      <c r="AQ42" s="55" t="n">
        <v>437.152997</v>
      </c>
      <c r="AR42" s="55" t="n">
        <v>998.842842</v>
      </c>
      <c r="AS42" s="55" t="n">
        <v>966.125711</v>
      </c>
      <c r="AT42" s="55" t="n">
        <v>17.987895</v>
      </c>
      <c r="AU42" s="55" t="n">
        <v>5.533391</v>
      </c>
      <c r="AV42" s="55" t="n">
        <v>91.08445500000001</v>
      </c>
      <c r="AW42" s="55" t="n">
        <v>35.715397</v>
      </c>
      <c r="AX42" s="55" t="n">
        <v>70.373679</v>
      </c>
      <c r="AY42" s="55" t="n">
        <v>9.099026</v>
      </c>
      <c r="AZ42" s="55" t="n">
        <v>48.814307</v>
      </c>
      <c r="BA42" s="55" t="n">
        <v>558.4471109999999</v>
      </c>
      <c r="BB42" s="55" t="n">
        <v>33.216343</v>
      </c>
      <c r="BC42" s="55" t="n">
        <v>77.911975</v>
      </c>
      <c r="BD42" s="55" t="n">
        <v>378.37516</v>
      </c>
      <c r="BE42" s="55" t="n">
        <v>546.312152</v>
      </c>
      <c r="BF42" s="55" t="n">
        <v>72.59499</v>
      </c>
      <c r="BG42" s="55" t="n">
        <v>46.121095</v>
      </c>
      <c r="BH42" s="55" t="n">
        <v>36.377015</v>
      </c>
      <c r="BI42" s="55" t="n">
        <v>485.431204</v>
      </c>
      <c r="BJ42" s="55" t="n">
        <v>4.549364</v>
      </c>
      <c r="BK42" s="55" t="n">
        <v>120.02068</v>
      </c>
      <c r="BL42" s="55" t="n">
        <v>62.020668</v>
      </c>
      <c r="BM42" s="55" t="n">
        <v>25.818776</v>
      </c>
      <c r="BN42" s="55" t="n">
        <v>26.557028</v>
      </c>
      <c r="BO42" s="55" t="n">
        <v>33.096916</v>
      </c>
      <c r="BP42" s="55" t="n">
        <v>72.509494</v>
      </c>
      <c r="BQ42" s="55" t="n">
        <v>672.607762</v>
      </c>
      <c r="BR42" s="98" t="n">
        <v>0</v>
      </c>
    </row>
    <row r="43">
      <c r="A43" s="28" t="inlineStr">
        <is>
          <t>2800</t>
        </is>
      </c>
      <c r="B43" s="107" t="inlineStr">
        <is>
          <t>Fabricação de máquinas e equipamentos mecânicos</t>
        </is>
      </c>
      <c r="C43" s="55" t="n">
        <v>42.432653</v>
      </c>
      <c r="D43" s="55" t="n">
        <v>51.168769</v>
      </c>
      <c r="E43" s="55" t="n">
        <v>8.035005</v>
      </c>
      <c r="F43" s="55" t="n">
        <v>118.216843</v>
      </c>
      <c r="G43" s="55" t="n">
        <v>2811.052269</v>
      </c>
      <c r="H43" s="55" t="n">
        <v>1932.923276</v>
      </c>
      <c r="I43" s="55" t="n">
        <v>687.299139</v>
      </c>
      <c r="J43" s="55" t="n">
        <v>110.981077</v>
      </c>
      <c r="K43" s="55" t="n">
        <v>14.895357</v>
      </c>
      <c r="L43" s="55" t="n">
        <v>122.093439</v>
      </c>
      <c r="M43" s="55" t="n">
        <v>113.819438</v>
      </c>
      <c r="N43" s="55" t="n">
        <v>2.982826</v>
      </c>
      <c r="O43" s="55" t="n">
        <v>18.090924</v>
      </c>
      <c r="P43" s="55" t="n">
        <v>15.656757</v>
      </c>
      <c r="Q43" s="55" t="n">
        <v>16.178464</v>
      </c>
      <c r="R43" s="55" t="n">
        <v>69.533811</v>
      </c>
      <c r="S43" s="55" t="n">
        <v>60.790214</v>
      </c>
      <c r="T43" s="55" t="n">
        <v>31.588785</v>
      </c>
      <c r="U43" s="55" t="n">
        <v>144.59675</v>
      </c>
      <c r="V43" s="55" t="n">
        <v>14.387592</v>
      </c>
      <c r="W43" s="55" t="n">
        <v>51.522435</v>
      </c>
      <c r="X43" s="55" t="n">
        <v>40.728182</v>
      </c>
      <c r="Y43" s="55" t="n">
        <v>39.143226</v>
      </c>
      <c r="Z43" s="55" t="n">
        <v>28.098005</v>
      </c>
      <c r="AA43" s="55" t="n">
        <v>134.690679</v>
      </c>
      <c r="AB43" s="55" t="n">
        <v>70.840632</v>
      </c>
      <c r="AC43" s="55" t="n">
        <v>216.757785</v>
      </c>
      <c r="AD43" s="55" t="n">
        <v>89.252298</v>
      </c>
      <c r="AE43" s="55" t="n">
        <v>327.440869</v>
      </c>
      <c r="AF43" s="55" t="n">
        <v>164.347887</v>
      </c>
      <c r="AG43" s="55" t="n">
        <v>612.294771</v>
      </c>
      <c r="AH43" s="55" t="n">
        <v>12507.055859</v>
      </c>
      <c r="AI43" s="55" t="n">
        <v>1913.363023</v>
      </c>
      <c r="AJ43" s="55" t="n">
        <v>427.657754</v>
      </c>
      <c r="AK43" s="55" t="n">
        <v>578.508225</v>
      </c>
      <c r="AL43" s="55" t="n">
        <v>85.626716</v>
      </c>
      <c r="AM43" s="55" t="n">
        <v>7092.658193</v>
      </c>
      <c r="AN43" s="55" t="n">
        <v>279.240287</v>
      </c>
      <c r="AO43" s="55" t="n">
        <v>87.956045</v>
      </c>
      <c r="AP43" s="55" t="n">
        <v>3565.206018</v>
      </c>
      <c r="AQ43" s="55" t="n">
        <v>647.558938</v>
      </c>
      <c r="AR43" s="55" t="n">
        <v>490.828725</v>
      </c>
      <c r="AS43" s="55" t="n">
        <v>393.241837</v>
      </c>
      <c r="AT43" s="55" t="n">
        <v>104.485425</v>
      </c>
      <c r="AU43" s="55" t="n">
        <v>15.181073</v>
      </c>
      <c r="AV43" s="55" t="n">
        <v>185.375327</v>
      </c>
      <c r="AW43" s="55" t="n">
        <v>11.497787</v>
      </c>
      <c r="AX43" s="55" t="n">
        <v>66.707837</v>
      </c>
      <c r="AY43" s="55" t="n">
        <v>10.656035</v>
      </c>
      <c r="AZ43" s="55" t="n">
        <v>7.595163</v>
      </c>
      <c r="BA43" s="55" t="n">
        <v>67.87106199999999</v>
      </c>
      <c r="BB43" s="55" t="n">
        <v>30.629974</v>
      </c>
      <c r="BC43" s="55" t="n">
        <v>17.209142</v>
      </c>
      <c r="BD43" s="55" t="n">
        <v>29.250695</v>
      </c>
      <c r="BE43" s="55" t="n">
        <v>36.625922</v>
      </c>
      <c r="BF43" s="55" t="n">
        <v>69.43874</v>
      </c>
      <c r="BG43" s="55" t="n">
        <v>11.732039</v>
      </c>
      <c r="BH43" s="55" t="n">
        <v>25.635237</v>
      </c>
      <c r="BI43" s="55" t="n">
        <v>916.533709</v>
      </c>
      <c r="BJ43" s="55" t="n">
        <v>5.072047</v>
      </c>
      <c r="BK43" s="55" t="n">
        <v>129.12246</v>
      </c>
      <c r="BL43" s="55" t="n">
        <v>31.765441</v>
      </c>
      <c r="BM43" s="55" t="n">
        <v>4.301389</v>
      </c>
      <c r="BN43" s="55" t="n">
        <v>126.298172</v>
      </c>
      <c r="BO43" s="55" t="n">
        <v>48.759185</v>
      </c>
      <c r="BP43" s="55" t="n">
        <v>13.32527</v>
      </c>
      <c r="BQ43" s="55" t="n">
        <v>41.760315</v>
      </c>
      <c r="BR43" s="98" t="n">
        <v>0</v>
      </c>
    </row>
    <row r="44">
      <c r="A44" s="28" t="inlineStr">
        <is>
          <t>2991</t>
        </is>
      </c>
      <c r="B44" s="107" t="inlineStr">
        <is>
          <t>Fabricação de automóveis, caminhões e ônibus, exceto peças</t>
        </is>
      </c>
      <c r="C44" s="55" t="n">
        <v>26.110224</v>
      </c>
      <c r="D44" s="55" t="n">
        <v>15.93693</v>
      </c>
      <c r="E44" s="55" t="n">
        <v>1.464492</v>
      </c>
      <c r="F44" s="55" t="n">
        <v>2.309719</v>
      </c>
      <c r="G44" s="55" t="n">
        <v>26.76098</v>
      </c>
      <c r="H44" s="55" t="n">
        <v>26.726182</v>
      </c>
      <c r="I44" s="55" t="n">
        <v>6.711715</v>
      </c>
      <c r="J44" s="55" t="n">
        <v>31.0515</v>
      </c>
      <c r="K44" s="55" t="n">
        <v>49.866345</v>
      </c>
      <c r="L44" s="55" t="n">
        <v>36.169119</v>
      </c>
      <c r="M44" s="55" t="n">
        <v>12.638938</v>
      </c>
      <c r="N44" s="55" t="n">
        <v>2.504988</v>
      </c>
      <c r="O44" s="55" t="n">
        <v>5.359024</v>
      </c>
      <c r="P44" s="55" t="n">
        <v>7.416227</v>
      </c>
      <c r="Q44" s="55" t="n">
        <v>6.079204</v>
      </c>
      <c r="R44" s="55" t="n">
        <v>3.108096</v>
      </c>
      <c r="S44" s="55" t="n">
        <v>7.605052</v>
      </c>
      <c r="T44" s="55" t="n">
        <v>1.860606</v>
      </c>
      <c r="U44" s="55" t="n">
        <v>23.801282</v>
      </c>
      <c r="V44" s="55" t="n">
        <v>2.709997</v>
      </c>
      <c r="W44" s="55" t="n">
        <v>14.798557</v>
      </c>
      <c r="X44" s="55" t="n">
        <v>29.367421</v>
      </c>
      <c r="Y44" s="55" t="n">
        <v>6.847133</v>
      </c>
      <c r="Z44" s="55" t="n">
        <v>9.473202000000001</v>
      </c>
      <c r="AA44" s="55" t="n">
        <v>13.130375</v>
      </c>
      <c r="AB44" s="55" t="n">
        <v>15.603581</v>
      </c>
      <c r="AC44" s="55" t="n">
        <v>7.936077</v>
      </c>
      <c r="AD44" s="55" t="n">
        <v>7.913641</v>
      </c>
      <c r="AE44" s="55" t="n">
        <v>9.970788000000001</v>
      </c>
      <c r="AF44" s="55" t="n">
        <v>38.45743</v>
      </c>
      <c r="AG44" s="55" t="n">
        <v>99.21548</v>
      </c>
      <c r="AH44" s="55" t="n">
        <v>179.201605</v>
      </c>
      <c r="AI44" s="55" t="n">
        <v>4878.061422</v>
      </c>
      <c r="AJ44" s="55" t="n">
        <v>159.85848</v>
      </c>
      <c r="AK44" s="55" t="n">
        <v>178.903399</v>
      </c>
      <c r="AL44" s="55" t="n">
        <v>10.898446</v>
      </c>
      <c r="AM44" s="55" t="n">
        <v>124.826762</v>
      </c>
      <c r="AN44" s="55" t="n">
        <v>85.92048800000001</v>
      </c>
      <c r="AO44" s="55" t="n">
        <v>13.655924</v>
      </c>
      <c r="AP44" s="55" t="n">
        <v>206.498298</v>
      </c>
      <c r="AQ44" s="55" t="n">
        <v>484.778311</v>
      </c>
      <c r="AR44" s="55" t="n">
        <v>92.538748</v>
      </c>
      <c r="AS44" s="55" t="n">
        <v>764.117565</v>
      </c>
      <c r="AT44" s="55" t="n">
        <v>1.280558</v>
      </c>
      <c r="AU44" s="55" t="n">
        <v>1.257154</v>
      </c>
      <c r="AV44" s="55" t="n">
        <v>9.72494</v>
      </c>
      <c r="AW44" s="55" t="n">
        <v>2.307233</v>
      </c>
      <c r="AX44" s="55" t="n">
        <v>26.355451</v>
      </c>
      <c r="AY44" s="55" t="n">
        <v>1.68671</v>
      </c>
      <c r="AZ44" s="55" t="n">
        <v>2.317729</v>
      </c>
      <c r="BA44" s="55" t="n">
        <v>11.825086</v>
      </c>
      <c r="BB44" s="55" t="n">
        <v>4.662691</v>
      </c>
      <c r="BC44" s="55" t="n">
        <v>7.864237</v>
      </c>
      <c r="BD44" s="55" t="n">
        <v>8.987648</v>
      </c>
      <c r="BE44" s="55" t="n">
        <v>10.95182</v>
      </c>
      <c r="BF44" s="55" t="n">
        <v>30.49268</v>
      </c>
      <c r="BG44" s="55" t="n">
        <v>5.594634</v>
      </c>
      <c r="BH44" s="55" t="n">
        <v>15.895746</v>
      </c>
      <c r="BI44" s="55" t="n">
        <v>21.487378</v>
      </c>
      <c r="BJ44" s="55" t="n">
        <v>2.632815</v>
      </c>
      <c r="BK44" s="55" t="n">
        <v>60.536246</v>
      </c>
      <c r="BL44" s="55" t="n">
        <v>13.4683</v>
      </c>
      <c r="BM44" s="55" t="n">
        <v>3.033786</v>
      </c>
      <c r="BN44" s="55" t="n">
        <v>22.68151</v>
      </c>
      <c r="BO44" s="55" t="n">
        <v>27.173276</v>
      </c>
      <c r="BP44" s="55" t="n">
        <v>3.496647</v>
      </c>
      <c r="BQ44" s="55" t="n">
        <v>12.271087</v>
      </c>
      <c r="BR44" s="98" t="n">
        <v>0</v>
      </c>
    </row>
    <row r="45">
      <c r="A45" s="28" t="inlineStr">
        <is>
          <t>2992</t>
        </is>
      </c>
      <c r="B45" s="107" t="inlineStr">
        <is>
          <t>Fabricação de peças e acessórios para veículos automotores</t>
        </is>
      </c>
      <c r="C45" s="55" t="n">
        <v>26.596753</v>
      </c>
      <c r="D45" s="55" t="n">
        <v>24.08261</v>
      </c>
      <c r="E45" s="55" t="n">
        <v>1.752982</v>
      </c>
      <c r="F45" s="55" t="n">
        <v>6.941364</v>
      </c>
      <c r="G45" s="55" t="n">
        <v>92.30117799999999</v>
      </c>
      <c r="H45" s="55" t="n">
        <v>48.460055</v>
      </c>
      <c r="I45" s="55" t="n">
        <v>15.629121</v>
      </c>
      <c r="J45" s="55" t="n">
        <v>54.824311</v>
      </c>
      <c r="K45" s="55" t="n">
        <v>5.098649</v>
      </c>
      <c r="L45" s="55" t="n">
        <v>79.746111</v>
      </c>
      <c r="M45" s="55" t="n">
        <v>74.51095599999999</v>
      </c>
      <c r="N45" s="55" t="n">
        <v>0.73754</v>
      </c>
      <c r="O45" s="55" t="n">
        <v>21.866452</v>
      </c>
      <c r="P45" s="55" t="n">
        <v>21.33206</v>
      </c>
      <c r="Q45" s="55" t="n">
        <v>15.416236</v>
      </c>
      <c r="R45" s="55" t="n">
        <v>9.461921999999999</v>
      </c>
      <c r="S45" s="55" t="n">
        <v>9.715676999999999</v>
      </c>
      <c r="T45" s="55" t="n">
        <v>9.828039</v>
      </c>
      <c r="U45" s="55" t="n">
        <v>8.012086999999999</v>
      </c>
      <c r="V45" s="55" t="n">
        <v>4.549285</v>
      </c>
      <c r="W45" s="55" t="n">
        <v>51.972137</v>
      </c>
      <c r="X45" s="55" t="n">
        <v>17.748927</v>
      </c>
      <c r="Y45" s="55" t="n">
        <v>23.794085</v>
      </c>
      <c r="Z45" s="55" t="n">
        <v>7.69878</v>
      </c>
      <c r="AA45" s="55" t="n">
        <v>84.526163</v>
      </c>
      <c r="AB45" s="55" t="n">
        <v>87.038314</v>
      </c>
      <c r="AC45" s="55" t="n">
        <v>57.353164</v>
      </c>
      <c r="AD45" s="55" t="n">
        <v>15.691096</v>
      </c>
      <c r="AE45" s="55" t="n">
        <v>132.379731</v>
      </c>
      <c r="AF45" s="55" t="n">
        <v>94.28462399999999</v>
      </c>
      <c r="AG45" s="55" t="n">
        <v>190.760839</v>
      </c>
      <c r="AH45" s="55" t="n">
        <v>406.206673</v>
      </c>
      <c r="AI45" s="55" t="n">
        <v>28648.200944</v>
      </c>
      <c r="AJ45" s="55" t="n">
        <v>7947.542537</v>
      </c>
      <c r="AK45" s="55" t="n">
        <v>125.635557</v>
      </c>
      <c r="AL45" s="55" t="n">
        <v>45.380466</v>
      </c>
      <c r="AM45" s="55" t="n">
        <v>260.183677</v>
      </c>
      <c r="AN45" s="55" t="n">
        <v>154.997401</v>
      </c>
      <c r="AO45" s="55" t="n">
        <v>20.82657</v>
      </c>
      <c r="AP45" s="55" t="n">
        <v>795.014953</v>
      </c>
      <c r="AQ45" s="55" t="n">
        <v>12265.203525</v>
      </c>
      <c r="AR45" s="55" t="n">
        <v>232.026701</v>
      </c>
      <c r="AS45" s="55" t="n">
        <v>8658.826211</v>
      </c>
      <c r="AT45" s="55" t="n">
        <v>3.084849</v>
      </c>
      <c r="AU45" s="55" t="n">
        <v>9.035506</v>
      </c>
      <c r="AV45" s="55" t="n">
        <v>18.39586</v>
      </c>
      <c r="AW45" s="55" t="n">
        <v>10.598801</v>
      </c>
      <c r="AX45" s="55" t="n">
        <v>54.741245</v>
      </c>
      <c r="AY45" s="55" t="n">
        <v>1.334879</v>
      </c>
      <c r="AZ45" s="55" t="n">
        <v>4.151515</v>
      </c>
      <c r="BA45" s="55" t="n">
        <v>23.40723</v>
      </c>
      <c r="BB45" s="55" t="n">
        <v>8.738939</v>
      </c>
      <c r="BC45" s="55" t="n">
        <v>25.437981</v>
      </c>
      <c r="BD45" s="55" t="n">
        <v>28.211872</v>
      </c>
      <c r="BE45" s="55" t="n">
        <v>33.489627</v>
      </c>
      <c r="BF45" s="55" t="n">
        <v>60.418122</v>
      </c>
      <c r="BG45" s="55" t="n">
        <v>6.020641</v>
      </c>
      <c r="BH45" s="55" t="n">
        <v>148.816149</v>
      </c>
      <c r="BI45" s="55" t="n">
        <v>51.513502</v>
      </c>
      <c r="BJ45" s="55" t="n">
        <v>2.532219</v>
      </c>
      <c r="BK45" s="55" t="n">
        <v>796.744702</v>
      </c>
      <c r="BL45" s="55" t="n">
        <v>235.00478</v>
      </c>
      <c r="BM45" s="55" t="n">
        <v>18.827435</v>
      </c>
      <c r="BN45" s="55" t="n">
        <v>127.199548</v>
      </c>
      <c r="BO45" s="55" t="n">
        <v>18.567939</v>
      </c>
      <c r="BP45" s="55" t="n">
        <v>17.931628</v>
      </c>
      <c r="BQ45" s="55" t="n">
        <v>28.237268</v>
      </c>
      <c r="BR45" s="98" t="n">
        <v>0</v>
      </c>
    </row>
    <row r="46">
      <c r="A46" s="28" t="inlineStr">
        <is>
          <t>3000</t>
        </is>
      </c>
      <c r="B46" s="107" t="inlineStr">
        <is>
          <t>Fabricação de outros equipamentos de transporte, exceto veículos automotores</t>
        </is>
      </c>
      <c r="C46" s="55" t="n">
        <v>4.079958</v>
      </c>
      <c r="D46" s="55" t="n">
        <v>4.879057</v>
      </c>
      <c r="E46" s="55" t="n">
        <v>0.497023</v>
      </c>
      <c r="F46" s="55" t="n">
        <v>1.216517</v>
      </c>
      <c r="G46" s="55" t="n">
        <v>25.225541</v>
      </c>
      <c r="H46" s="55" t="n">
        <v>13.430977</v>
      </c>
      <c r="I46" s="55" t="n">
        <v>4.736485</v>
      </c>
      <c r="J46" s="55" t="n">
        <v>17.727657</v>
      </c>
      <c r="K46" s="55" t="n">
        <v>1.155273</v>
      </c>
      <c r="L46" s="55" t="n">
        <v>16.750048</v>
      </c>
      <c r="M46" s="55" t="n">
        <v>22.504137</v>
      </c>
      <c r="N46" s="55" t="n">
        <v>0.427411</v>
      </c>
      <c r="O46" s="55" t="n">
        <v>0.8581839999999999</v>
      </c>
      <c r="P46" s="55" t="n">
        <v>3.137308</v>
      </c>
      <c r="Q46" s="55" t="n">
        <v>1.464861</v>
      </c>
      <c r="R46" s="55" t="n">
        <v>2.980825</v>
      </c>
      <c r="S46" s="55" t="n">
        <v>3.341989</v>
      </c>
      <c r="T46" s="55" t="n">
        <v>1.15648</v>
      </c>
      <c r="U46" s="55" t="n">
        <v>3.525765</v>
      </c>
      <c r="V46" s="55" t="n">
        <v>0.959861</v>
      </c>
      <c r="W46" s="55" t="n">
        <v>4.973986</v>
      </c>
      <c r="X46" s="55" t="n">
        <v>5.444656</v>
      </c>
      <c r="Y46" s="55" t="n">
        <v>6.526389</v>
      </c>
      <c r="Z46" s="55" t="n">
        <v>3.807747</v>
      </c>
      <c r="AA46" s="55" t="n">
        <v>5.739669</v>
      </c>
      <c r="AB46" s="55" t="n">
        <v>4.842547</v>
      </c>
      <c r="AC46" s="55" t="n">
        <v>28.068893</v>
      </c>
      <c r="AD46" s="55" t="n">
        <v>3.328048</v>
      </c>
      <c r="AE46" s="55" t="n">
        <v>67.295798</v>
      </c>
      <c r="AF46" s="55" t="n">
        <v>5.710423</v>
      </c>
      <c r="AG46" s="55" t="n">
        <v>19.484299</v>
      </c>
      <c r="AH46" s="55" t="n">
        <v>94.12202600000001</v>
      </c>
      <c r="AI46" s="55" t="n">
        <v>75.331998</v>
      </c>
      <c r="AJ46" s="55" t="n">
        <v>35.629059</v>
      </c>
      <c r="AK46" s="55" t="n">
        <v>8587.584365000001</v>
      </c>
      <c r="AL46" s="55" t="n">
        <v>12.408255</v>
      </c>
      <c r="AM46" s="55" t="n">
        <v>1584.828299</v>
      </c>
      <c r="AN46" s="55" t="n">
        <v>16.601162</v>
      </c>
      <c r="AO46" s="55" t="n">
        <v>4.184375</v>
      </c>
      <c r="AP46" s="55" t="n">
        <v>166.219955</v>
      </c>
      <c r="AQ46" s="55" t="n">
        <v>129.641681</v>
      </c>
      <c r="AR46" s="55" t="n">
        <v>22.157395</v>
      </c>
      <c r="AS46" s="55" t="n">
        <v>912.267813</v>
      </c>
      <c r="AT46" s="55" t="n">
        <v>1.417365</v>
      </c>
      <c r="AU46" s="55" t="n">
        <v>0.509152</v>
      </c>
      <c r="AV46" s="55" t="n">
        <v>3.228281</v>
      </c>
      <c r="AW46" s="55" t="n">
        <v>1.188381</v>
      </c>
      <c r="AX46" s="55" t="n">
        <v>12.871382</v>
      </c>
      <c r="AY46" s="55" t="n">
        <v>0.487165</v>
      </c>
      <c r="AZ46" s="55" t="n">
        <v>0.39534</v>
      </c>
      <c r="BA46" s="55" t="n">
        <v>1.984159</v>
      </c>
      <c r="BB46" s="55" t="n">
        <v>1.905519</v>
      </c>
      <c r="BC46" s="55" t="n">
        <v>1.666451</v>
      </c>
      <c r="BD46" s="55" t="n">
        <v>2.553485</v>
      </c>
      <c r="BE46" s="55" t="n">
        <v>1.776231</v>
      </c>
      <c r="BF46" s="55" t="n">
        <v>7.773812</v>
      </c>
      <c r="BG46" s="55" t="n">
        <v>1.021396</v>
      </c>
      <c r="BH46" s="55" t="n">
        <v>2.414665</v>
      </c>
      <c r="BI46" s="55" t="n">
        <v>7.991523</v>
      </c>
      <c r="BJ46" s="55" t="n">
        <v>0.576859</v>
      </c>
      <c r="BK46" s="55" t="n">
        <v>154.088889</v>
      </c>
      <c r="BL46" s="55" t="n">
        <v>3.981547</v>
      </c>
      <c r="BM46" s="55" t="n">
        <v>0.811758</v>
      </c>
      <c r="BN46" s="55" t="n">
        <v>6.191053</v>
      </c>
      <c r="BO46" s="55" t="n">
        <v>20.050287</v>
      </c>
      <c r="BP46" s="55" t="n">
        <v>1.173096</v>
      </c>
      <c r="BQ46" s="55" t="n">
        <v>61.677069</v>
      </c>
      <c r="BR46" s="98" t="n">
        <v>0</v>
      </c>
    </row>
    <row r="47">
      <c r="A47" s="28" t="inlineStr">
        <is>
          <t>3180</t>
        </is>
      </c>
      <c r="B47" s="107" t="inlineStr">
        <is>
          <t>Fabricação de móveis e de produtos de indústrias diversas</t>
        </is>
      </c>
      <c r="C47" s="55" t="n">
        <v>44.045076</v>
      </c>
      <c r="D47" s="55" t="n">
        <v>32.287611</v>
      </c>
      <c r="E47" s="55" t="n">
        <v>7.458006</v>
      </c>
      <c r="F47" s="55" t="n">
        <v>8.707336</v>
      </c>
      <c r="G47" s="55" t="n">
        <v>72.129527</v>
      </c>
      <c r="H47" s="55" t="n">
        <v>29.659604</v>
      </c>
      <c r="I47" s="55" t="n">
        <v>9.455633000000001</v>
      </c>
      <c r="J47" s="55" t="n">
        <v>66.25078999999999</v>
      </c>
      <c r="K47" s="55" t="n">
        <v>9.052600999999999</v>
      </c>
      <c r="L47" s="55" t="n">
        <v>125.390113</v>
      </c>
      <c r="M47" s="55" t="n">
        <v>69.340791</v>
      </c>
      <c r="N47" s="55" t="n">
        <v>1.388218</v>
      </c>
      <c r="O47" s="55" t="n">
        <v>97.39494999999999</v>
      </c>
      <c r="P47" s="55" t="n">
        <v>856.890103</v>
      </c>
      <c r="Q47" s="55" t="n">
        <v>183.944493</v>
      </c>
      <c r="R47" s="55" t="n">
        <v>29.602185</v>
      </c>
      <c r="S47" s="55" t="n">
        <v>29.095513</v>
      </c>
      <c r="T47" s="55" t="n">
        <v>13.150021</v>
      </c>
      <c r="U47" s="55" t="n">
        <v>26.042355</v>
      </c>
      <c r="V47" s="55" t="n">
        <v>3.676222</v>
      </c>
      <c r="W47" s="55" t="n">
        <v>87.44439300000001</v>
      </c>
      <c r="X47" s="55" t="n">
        <v>55.27587</v>
      </c>
      <c r="Y47" s="55" t="n">
        <v>36.102745</v>
      </c>
      <c r="Z47" s="55" t="n">
        <v>58.073077</v>
      </c>
      <c r="AA47" s="55" t="n">
        <v>201.613915</v>
      </c>
      <c r="AB47" s="55" t="n">
        <v>102.938174</v>
      </c>
      <c r="AC47" s="55" t="n">
        <v>31.710264</v>
      </c>
      <c r="AD47" s="55" t="n">
        <v>11.322753</v>
      </c>
      <c r="AE47" s="55" t="n">
        <v>70.733565</v>
      </c>
      <c r="AF47" s="55" t="n">
        <v>46.618424</v>
      </c>
      <c r="AG47" s="55" t="n">
        <v>65.794352</v>
      </c>
      <c r="AH47" s="55" t="n">
        <v>368.262149</v>
      </c>
      <c r="AI47" s="55" t="n">
        <v>208.899395</v>
      </c>
      <c r="AJ47" s="55" t="n">
        <v>344.709474</v>
      </c>
      <c r="AK47" s="55" t="n">
        <v>65.097358</v>
      </c>
      <c r="AL47" s="55" t="n">
        <v>1823.949911</v>
      </c>
      <c r="AM47" s="55" t="n">
        <v>162.051184</v>
      </c>
      <c r="AN47" s="55" t="n">
        <v>72.691547</v>
      </c>
      <c r="AO47" s="55" t="n">
        <v>29.613525</v>
      </c>
      <c r="AP47" s="55" t="n">
        <v>864.948347</v>
      </c>
      <c r="AQ47" s="55" t="n">
        <v>47.996069</v>
      </c>
      <c r="AR47" s="55" t="n">
        <v>376.352752</v>
      </c>
      <c r="AS47" s="55" t="n">
        <v>71.570874</v>
      </c>
      <c r="AT47" s="55" t="n">
        <v>45.020402</v>
      </c>
      <c r="AU47" s="55" t="n">
        <v>3.127959</v>
      </c>
      <c r="AV47" s="55" t="n">
        <v>100.722312</v>
      </c>
      <c r="AW47" s="55" t="n">
        <v>10.582942</v>
      </c>
      <c r="AX47" s="55" t="n">
        <v>41.238003</v>
      </c>
      <c r="AY47" s="55" t="n">
        <v>2.409681</v>
      </c>
      <c r="AZ47" s="55" t="n">
        <v>28.763777</v>
      </c>
      <c r="BA47" s="55" t="n">
        <v>7.502483</v>
      </c>
      <c r="BB47" s="55" t="n">
        <v>45.497233</v>
      </c>
      <c r="BC47" s="55" t="n">
        <v>123.468353</v>
      </c>
      <c r="BD47" s="55" t="n">
        <v>74.29432199999999</v>
      </c>
      <c r="BE47" s="55" t="n">
        <v>142.737963</v>
      </c>
      <c r="BF47" s="55" t="n">
        <v>198.832066</v>
      </c>
      <c r="BG47" s="55" t="n">
        <v>166.410203</v>
      </c>
      <c r="BH47" s="55" t="n">
        <v>261.936033</v>
      </c>
      <c r="BI47" s="55" t="n">
        <v>114.818354</v>
      </c>
      <c r="BJ47" s="55" t="n">
        <v>9.918462999999999</v>
      </c>
      <c r="BK47" s="55" t="n">
        <v>467.28286</v>
      </c>
      <c r="BL47" s="55" t="n">
        <v>551.477353</v>
      </c>
      <c r="BM47" s="55" t="n">
        <v>23.92614</v>
      </c>
      <c r="BN47" s="55" t="n">
        <v>1342.027901</v>
      </c>
      <c r="BO47" s="55" t="n">
        <v>6668.010983</v>
      </c>
      <c r="BP47" s="55" t="n">
        <v>94.399456</v>
      </c>
      <c r="BQ47" s="55" t="n">
        <v>71.681091</v>
      </c>
      <c r="BR47" s="98" t="n">
        <v>0</v>
      </c>
    </row>
    <row r="48">
      <c r="A48" s="28" t="inlineStr">
        <is>
          <t>3300</t>
        </is>
      </c>
      <c r="B48" s="107" t="inlineStr">
        <is>
          <t>Manutenção, reparação e instalação de máquinas e equipamentos</t>
        </is>
      </c>
      <c r="C48" s="55" t="n">
        <v>68.258128</v>
      </c>
      <c r="D48" s="55" t="n">
        <v>30.521789</v>
      </c>
      <c r="E48" s="55" t="n">
        <v>76.48230700000001</v>
      </c>
      <c r="F48" s="55" t="n">
        <v>623.994796</v>
      </c>
      <c r="G48" s="55" t="n">
        <v>2768.590119</v>
      </c>
      <c r="H48" s="55" t="n">
        <v>975.327288</v>
      </c>
      <c r="I48" s="55" t="n">
        <v>684.429526</v>
      </c>
      <c r="J48" s="55" t="n">
        <v>940.127974</v>
      </c>
      <c r="K48" s="55" t="n">
        <v>539.60267</v>
      </c>
      <c r="L48" s="55" t="n">
        <v>505.439675</v>
      </c>
      <c r="M48" s="55" t="n">
        <v>339.432632</v>
      </c>
      <c r="N48" s="55" t="n">
        <v>11.412876</v>
      </c>
      <c r="O48" s="55" t="n">
        <v>144.578902</v>
      </c>
      <c r="P48" s="55" t="n">
        <v>244.185909</v>
      </c>
      <c r="Q48" s="55" t="n">
        <v>156.269899</v>
      </c>
      <c r="R48" s="55" t="n">
        <v>474.004209</v>
      </c>
      <c r="S48" s="55" t="n">
        <v>2304.6596</v>
      </c>
      <c r="T48" s="55" t="n">
        <v>1039.601309</v>
      </c>
      <c r="U48" s="55" t="n">
        <v>454.53269</v>
      </c>
      <c r="V48" s="55" t="n">
        <v>654.97978</v>
      </c>
      <c r="W48" s="55" t="n">
        <v>955.493129</v>
      </c>
      <c r="X48" s="55" t="n">
        <v>480.020263</v>
      </c>
      <c r="Y48" s="55" t="n">
        <v>126.885893</v>
      </c>
      <c r="Z48" s="55" t="n">
        <v>538.265223</v>
      </c>
      <c r="AA48" s="55" t="n">
        <v>443.051757</v>
      </c>
      <c r="AB48" s="55" t="n">
        <v>2126.638087</v>
      </c>
      <c r="AC48" s="55" t="n">
        <v>6699.717209</v>
      </c>
      <c r="AD48" s="55" t="n">
        <v>1502.83792</v>
      </c>
      <c r="AE48" s="55" t="n">
        <v>646.353368</v>
      </c>
      <c r="AF48" s="55" t="n">
        <v>71.835415</v>
      </c>
      <c r="AG48" s="55" t="n">
        <v>444.52656</v>
      </c>
      <c r="AH48" s="55" t="n">
        <v>1154.022742</v>
      </c>
      <c r="AI48" s="55" t="n">
        <v>169.698159</v>
      </c>
      <c r="AJ48" s="55" t="n">
        <v>504.74277</v>
      </c>
      <c r="AK48" s="55" t="n">
        <v>569.869414</v>
      </c>
      <c r="AL48" s="55" t="n">
        <v>606.325478</v>
      </c>
      <c r="AM48" s="55" t="n">
        <v>847.978466</v>
      </c>
      <c r="AN48" s="55" t="n">
        <v>1388.519122</v>
      </c>
      <c r="AO48" s="55" t="n">
        <v>942.413982</v>
      </c>
      <c r="AP48" s="55" t="n">
        <v>2047.777012</v>
      </c>
      <c r="AQ48" s="55" t="n">
        <v>659.601525</v>
      </c>
      <c r="AR48" s="55" t="n">
        <v>3619.27004</v>
      </c>
      <c r="AS48" s="55" t="n">
        <v>840.396661</v>
      </c>
      <c r="AT48" s="55" t="n">
        <v>1177.305841</v>
      </c>
      <c r="AU48" s="55" t="n">
        <v>621.429906</v>
      </c>
      <c r="AV48" s="55" t="n">
        <v>2606.979482</v>
      </c>
      <c r="AW48" s="55" t="n">
        <v>6.536658</v>
      </c>
      <c r="AX48" s="55" t="n">
        <v>205.21442</v>
      </c>
      <c r="AY48" s="55" t="n">
        <v>460.181965</v>
      </c>
      <c r="AZ48" s="55" t="n">
        <v>137.030289</v>
      </c>
      <c r="BA48" s="55" t="n">
        <v>409.113625</v>
      </c>
      <c r="BB48" s="55" t="n">
        <v>826.273746</v>
      </c>
      <c r="BC48" s="55" t="n">
        <v>266.24106</v>
      </c>
      <c r="BD48" s="55" t="n">
        <v>85.38526400000001</v>
      </c>
      <c r="BE48" s="55" t="n">
        <v>726.5347</v>
      </c>
      <c r="BF48" s="55" t="n">
        <v>173.822371</v>
      </c>
      <c r="BG48" s="55" t="n">
        <v>130.221769</v>
      </c>
      <c r="BH48" s="55" t="n">
        <v>805.844027</v>
      </c>
      <c r="BI48" s="55" t="n">
        <v>800.428912</v>
      </c>
      <c r="BJ48" s="55" t="n">
        <v>180.476219</v>
      </c>
      <c r="BK48" s="55" t="n">
        <v>980.779895</v>
      </c>
      <c r="BL48" s="55" t="n">
        <v>120.81537</v>
      </c>
      <c r="BM48" s="55" t="n">
        <v>1.482723</v>
      </c>
      <c r="BN48" s="55" t="n">
        <v>853.0819320000001</v>
      </c>
      <c r="BO48" s="55" t="n">
        <v>406.768775</v>
      </c>
      <c r="BP48" s="55" t="n">
        <v>459.148002</v>
      </c>
      <c r="BQ48" s="55" t="n">
        <v>419.186585</v>
      </c>
      <c r="BR48" s="98" t="n">
        <v>0</v>
      </c>
    </row>
    <row r="49">
      <c r="A49" s="28" t="inlineStr">
        <is>
          <t>3500</t>
        </is>
      </c>
      <c r="B49" s="107" t="inlineStr">
        <is>
          <t>Energia elétrica, gás natural e outras utilidades</t>
        </is>
      </c>
      <c r="C49" s="55" t="n">
        <v>6123.805938</v>
      </c>
      <c r="D49" s="55" t="n">
        <v>4090.915486</v>
      </c>
      <c r="E49" s="55" t="n">
        <v>319.768141</v>
      </c>
      <c r="F49" s="55" t="n">
        <v>574.414121</v>
      </c>
      <c r="G49" s="55" t="n">
        <v>303.136047</v>
      </c>
      <c r="H49" s="55" t="n">
        <v>849.987045</v>
      </c>
      <c r="I49" s="55" t="n">
        <v>360.828008</v>
      </c>
      <c r="J49" s="55" t="n">
        <v>1360.892611</v>
      </c>
      <c r="K49" s="55" t="n">
        <v>88.57334</v>
      </c>
      <c r="L49" s="55" t="n">
        <v>2599.324445</v>
      </c>
      <c r="M49" s="55" t="n">
        <v>528.785941</v>
      </c>
      <c r="N49" s="55" t="n">
        <v>56.093512</v>
      </c>
      <c r="O49" s="55" t="n">
        <v>1228.808973</v>
      </c>
      <c r="P49" s="55" t="n">
        <v>195.521126</v>
      </c>
      <c r="Q49" s="55" t="n">
        <v>241.275924</v>
      </c>
      <c r="R49" s="55" t="n">
        <v>716.717978</v>
      </c>
      <c r="S49" s="55" t="n">
        <v>1721.630717</v>
      </c>
      <c r="T49" s="55" t="n">
        <v>127.578987</v>
      </c>
      <c r="U49" s="55" t="n">
        <v>39.412465</v>
      </c>
      <c r="V49" s="55" t="n">
        <v>110.107521</v>
      </c>
      <c r="W49" s="55" t="n">
        <v>3710.82391</v>
      </c>
      <c r="X49" s="55" t="n">
        <v>587.899882</v>
      </c>
      <c r="Y49" s="55" t="n">
        <v>183.299143</v>
      </c>
      <c r="Z49" s="55" t="n">
        <v>249.428083</v>
      </c>
      <c r="AA49" s="55" t="n">
        <v>1799.52499</v>
      </c>
      <c r="AB49" s="55" t="n">
        <v>3158.713678</v>
      </c>
      <c r="AC49" s="55" t="n">
        <v>2947.337785</v>
      </c>
      <c r="AD49" s="55" t="n">
        <v>2229.121253</v>
      </c>
      <c r="AE49" s="55" t="n">
        <v>1105.282595</v>
      </c>
      <c r="AF49" s="55" t="n">
        <v>118.869238</v>
      </c>
      <c r="AG49" s="55" t="n">
        <v>536.704788</v>
      </c>
      <c r="AH49" s="55" t="n">
        <v>522.865354</v>
      </c>
      <c r="AI49" s="55" t="n">
        <v>385.643333</v>
      </c>
      <c r="AJ49" s="55" t="n">
        <v>998.507208</v>
      </c>
      <c r="AK49" s="55" t="n">
        <v>231.748346</v>
      </c>
      <c r="AL49" s="55" t="n">
        <v>319.858113</v>
      </c>
      <c r="AM49" s="55" t="n">
        <v>235.151333</v>
      </c>
      <c r="AN49" s="55" t="n">
        <v>68234.66065999999</v>
      </c>
      <c r="AO49" s="55" t="n">
        <v>3304.84851</v>
      </c>
      <c r="AP49" s="55" t="n">
        <v>530.668011</v>
      </c>
      <c r="AQ49" s="55" t="n">
        <v>1328.120649</v>
      </c>
      <c r="AR49" s="55" t="n">
        <v>17334.343087</v>
      </c>
      <c r="AS49" s="55" t="n">
        <v>1192.238282</v>
      </c>
      <c r="AT49" s="55" t="n">
        <v>49.508205</v>
      </c>
      <c r="AU49" s="55" t="n">
        <v>36.895622</v>
      </c>
      <c r="AV49" s="55" t="n">
        <v>1047.261403</v>
      </c>
      <c r="AW49" s="55" t="n">
        <v>1202.979605</v>
      </c>
      <c r="AX49" s="55" t="n">
        <v>1498.672812</v>
      </c>
      <c r="AY49" s="55" t="n">
        <v>127.047525</v>
      </c>
      <c r="AZ49" s="55" t="n">
        <v>357.916387</v>
      </c>
      <c r="BA49" s="55" t="n">
        <v>1652.676794</v>
      </c>
      <c r="BB49" s="55" t="n">
        <v>523.795918</v>
      </c>
      <c r="BC49" s="55" t="n">
        <v>2209.23759</v>
      </c>
      <c r="BD49" s="55" t="n">
        <v>509.416215</v>
      </c>
      <c r="BE49" s="55" t="n">
        <v>1065.890628</v>
      </c>
      <c r="BF49" s="55" t="n">
        <v>261.540634</v>
      </c>
      <c r="BG49" s="55" t="n">
        <v>215.858546</v>
      </c>
      <c r="BH49" s="55" t="n">
        <v>152.210597</v>
      </c>
      <c r="BI49" s="55" t="n">
        <v>6568.974174</v>
      </c>
      <c r="BJ49" s="55" t="n">
        <v>95.604219</v>
      </c>
      <c r="BK49" s="55" t="n">
        <v>5287.36273</v>
      </c>
      <c r="BL49" s="55" t="n">
        <v>1715.081937</v>
      </c>
      <c r="BM49" s="55" t="n">
        <v>2071.809273</v>
      </c>
      <c r="BN49" s="55" t="n">
        <v>1080.306907</v>
      </c>
      <c r="BO49" s="55" t="n">
        <v>1540.378</v>
      </c>
      <c r="BP49" s="55" t="n">
        <v>917.341891</v>
      </c>
      <c r="BQ49" s="55" t="n">
        <v>2547.009891</v>
      </c>
      <c r="BR49" s="98" t="n">
        <v>0</v>
      </c>
    </row>
    <row r="50">
      <c r="A50" s="28" t="inlineStr">
        <is>
          <t>3680</t>
        </is>
      </c>
      <c r="B50" s="107" t="inlineStr">
        <is>
          <t>Água, esgoto e gestão de resíduos</t>
        </is>
      </c>
      <c r="C50" s="55" t="n">
        <v>7.256579</v>
      </c>
      <c r="D50" s="55" t="n">
        <v>1.914404</v>
      </c>
      <c r="E50" s="55" t="n">
        <v>1.249653</v>
      </c>
      <c r="F50" s="55" t="n">
        <v>26.148811</v>
      </c>
      <c r="G50" s="55" t="n">
        <v>48.196496</v>
      </c>
      <c r="H50" s="55" t="n">
        <v>165.333838</v>
      </c>
      <c r="I50" s="55" t="n">
        <v>60.456265</v>
      </c>
      <c r="J50" s="55" t="n">
        <v>157.239235</v>
      </c>
      <c r="K50" s="55" t="n">
        <v>58.407496</v>
      </c>
      <c r="L50" s="55" t="n">
        <v>297.0953</v>
      </c>
      <c r="M50" s="55" t="n">
        <v>481.604264</v>
      </c>
      <c r="N50" s="55" t="n">
        <v>1.13444</v>
      </c>
      <c r="O50" s="55" t="n">
        <v>59.977161</v>
      </c>
      <c r="P50" s="55" t="n">
        <v>28.327811</v>
      </c>
      <c r="Q50" s="55" t="n">
        <v>24.020781</v>
      </c>
      <c r="R50" s="55" t="n">
        <v>206.771458</v>
      </c>
      <c r="S50" s="55" t="n">
        <v>314.537938</v>
      </c>
      <c r="T50" s="55" t="n">
        <v>7.497814</v>
      </c>
      <c r="U50" s="55" t="n">
        <v>377.621226</v>
      </c>
      <c r="V50" s="55" t="n">
        <v>26.06534</v>
      </c>
      <c r="W50" s="55" t="n">
        <v>618.492015</v>
      </c>
      <c r="X50" s="55" t="n">
        <v>379.016473</v>
      </c>
      <c r="Y50" s="55" t="n">
        <v>124.106141</v>
      </c>
      <c r="Z50" s="55" t="n">
        <v>74.891049</v>
      </c>
      <c r="AA50" s="55" t="n">
        <v>464.06664</v>
      </c>
      <c r="AB50" s="55" t="n">
        <v>666.051875</v>
      </c>
      <c r="AC50" s="55" t="n">
        <v>4164.244606</v>
      </c>
      <c r="AD50" s="55" t="n">
        <v>1915.97292</v>
      </c>
      <c r="AE50" s="55" t="n">
        <v>154.801845</v>
      </c>
      <c r="AF50" s="55" t="n">
        <v>16.502471</v>
      </c>
      <c r="AG50" s="55" t="n">
        <v>55.194449</v>
      </c>
      <c r="AH50" s="55" t="n">
        <v>85.713883</v>
      </c>
      <c r="AI50" s="55" t="n">
        <v>85.18052299999999</v>
      </c>
      <c r="AJ50" s="55" t="n">
        <v>244.105771</v>
      </c>
      <c r="AK50" s="55" t="n">
        <v>102.993032</v>
      </c>
      <c r="AL50" s="55" t="n">
        <v>70.572828</v>
      </c>
      <c r="AM50" s="55" t="n">
        <v>28.703258</v>
      </c>
      <c r="AN50" s="55" t="n">
        <v>75.474565</v>
      </c>
      <c r="AO50" s="55" t="n">
        <v>963.788709</v>
      </c>
      <c r="AP50" s="55" t="n">
        <v>264.481235</v>
      </c>
      <c r="AQ50" s="55" t="n">
        <v>331.31896</v>
      </c>
      <c r="AR50" s="55" t="n">
        <v>3644.155651</v>
      </c>
      <c r="AS50" s="55" t="n">
        <v>282.665869</v>
      </c>
      <c r="AT50" s="55" t="n">
        <v>9.125416</v>
      </c>
      <c r="AU50" s="55" t="n">
        <v>6.694444</v>
      </c>
      <c r="AV50" s="55" t="n">
        <v>686.824827</v>
      </c>
      <c r="AW50" s="55" t="n">
        <v>365.50611</v>
      </c>
      <c r="AX50" s="55" t="n">
        <v>1043.871743</v>
      </c>
      <c r="AY50" s="55" t="n">
        <v>30.145579</v>
      </c>
      <c r="AZ50" s="55" t="n">
        <v>52.819935</v>
      </c>
      <c r="BA50" s="55" t="n">
        <v>45.831229</v>
      </c>
      <c r="BB50" s="55" t="n">
        <v>98.797743</v>
      </c>
      <c r="BC50" s="55" t="n">
        <v>457.431726</v>
      </c>
      <c r="BD50" s="55" t="n">
        <v>347.894974</v>
      </c>
      <c r="BE50" s="55" t="n">
        <v>495.124584</v>
      </c>
      <c r="BF50" s="55" t="n">
        <v>62.393805</v>
      </c>
      <c r="BG50" s="55" t="n">
        <v>32.969001</v>
      </c>
      <c r="BH50" s="55" t="n">
        <v>43.45059</v>
      </c>
      <c r="BI50" s="55" t="n">
        <v>4752.486699</v>
      </c>
      <c r="BJ50" s="55" t="n">
        <v>29.092054</v>
      </c>
      <c r="BK50" s="55" t="n">
        <v>10048.128609</v>
      </c>
      <c r="BL50" s="55" t="n">
        <v>1176.575641</v>
      </c>
      <c r="BM50" s="55" t="n">
        <v>238.949602</v>
      </c>
      <c r="BN50" s="55" t="n">
        <v>1431.647342</v>
      </c>
      <c r="BO50" s="55" t="n">
        <v>1920.728818</v>
      </c>
      <c r="BP50" s="55" t="n">
        <v>112.071363</v>
      </c>
      <c r="BQ50" s="55" t="n">
        <v>1711.130676</v>
      </c>
      <c r="BR50" s="98" t="n">
        <v>0</v>
      </c>
    </row>
    <row r="51">
      <c r="A51" s="28" t="inlineStr">
        <is>
          <t>4180</t>
        </is>
      </c>
      <c r="B51" s="107" t="inlineStr">
        <is>
          <t>Construção</t>
        </is>
      </c>
      <c r="C51" s="55" t="n">
        <v>86.982613</v>
      </c>
      <c r="D51" s="55" t="n">
        <v>178.804606</v>
      </c>
      <c r="E51" s="55" t="n">
        <v>10.969189</v>
      </c>
      <c r="F51" s="55" t="n">
        <v>5.877144</v>
      </c>
      <c r="G51" s="55" t="n">
        <v>1986.151033</v>
      </c>
      <c r="H51" s="55" t="n">
        <v>1044.748325</v>
      </c>
      <c r="I51" s="55" t="n">
        <v>292.778909</v>
      </c>
      <c r="J51" s="55" t="n">
        <v>8.198141</v>
      </c>
      <c r="K51" s="55" t="n">
        <v>9.835924</v>
      </c>
      <c r="L51" s="55" t="n">
        <v>20.845439</v>
      </c>
      <c r="M51" s="55" t="n">
        <v>4.393795</v>
      </c>
      <c r="N51" s="55" t="n">
        <v>0.64568</v>
      </c>
      <c r="O51" s="55" t="n">
        <v>24.019099</v>
      </c>
      <c r="P51" s="55" t="n">
        <v>3.686645</v>
      </c>
      <c r="Q51" s="55" t="n">
        <v>1.460736</v>
      </c>
      <c r="R51" s="55" t="n">
        <v>1.436493</v>
      </c>
      <c r="S51" s="55" t="n">
        <v>31.497573</v>
      </c>
      <c r="T51" s="55" t="n">
        <v>19.318826</v>
      </c>
      <c r="U51" s="55" t="n">
        <v>24.9268</v>
      </c>
      <c r="V51" s="55" t="n">
        <v>27.53935</v>
      </c>
      <c r="W51" s="55" t="n">
        <v>76.30999</v>
      </c>
      <c r="X51" s="55" t="n">
        <v>7.37976</v>
      </c>
      <c r="Y51" s="55" t="n">
        <v>2.213981</v>
      </c>
      <c r="Z51" s="55" t="n">
        <v>4.014659</v>
      </c>
      <c r="AA51" s="55" t="n">
        <v>8.76108</v>
      </c>
      <c r="AB51" s="55" t="n">
        <v>27.889484</v>
      </c>
      <c r="AC51" s="55" t="n">
        <v>108.399139</v>
      </c>
      <c r="AD51" s="55" t="n">
        <v>1513.455618</v>
      </c>
      <c r="AE51" s="55" t="n">
        <v>58.023879</v>
      </c>
      <c r="AF51" s="55" t="n">
        <v>66.86735</v>
      </c>
      <c r="AG51" s="55" t="n">
        <v>13.43676</v>
      </c>
      <c r="AH51" s="55" t="n">
        <v>71.051726</v>
      </c>
      <c r="AI51" s="55" t="n">
        <v>219.288637</v>
      </c>
      <c r="AJ51" s="55" t="n">
        <v>29.027603</v>
      </c>
      <c r="AK51" s="55" t="n">
        <v>201.526825</v>
      </c>
      <c r="AL51" s="55" t="n">
        <v>17.973046</v>
      </c>
      <c r="AM51" s="55" t="n">
        <v>5.265403</v>
      </c>
      <c r="AN51" s="55" t="n">
        <v>18.280533</v>
      </c>
      <c r="AO51" s="55" t="n">
        <v>4247.430471</v>
      </c>
      <c r="AP51" s="55" t="n">
        <v>59698.800119</v>
      </c>
      <c r="AQ51" s="55" t="n">
        <v>498.815739</v>
      </c>
      <c r="AR51" s="55" t="n">
        <v>957.2898750000001</v>
      </c>
      <c r="AS51" s="55" t="n">
        <v>275.144574</v>
      </c>
      <c r="AT51" s="55" t="n">
        <v>14.445974</v>
      </c>
      <c r="AU51" s="55" t="n">
        <v>30.561186</v>
      </c>
      <c r="AV51" s="55" t="n">
        <v>1324.670594</v>
      </c>
      <c r="AW51" s="55" t="n">
        <v>282.027097</v>
      </c>
      <c r="AX51" s="55" t="n">
        <v>406.051807</v>
      </c>
      <c r="AY51" s="55" t="n">
        <v>17.132461</v>
      </c>
      <c r="AZ51" s="55" t="n">
        <v>228.283048</v>
      </c>
      <c r="BA51" s="55" t="n">
        <v>4244.118636</v>
      </c>
      <c r="BB51" s="55" t="n">
        <v>800.4451340000001</v>
      </c>
      <c r="BC51" s="55" t="n">
        <v>1408.584381</v>
      </c>
      <c r="BD51" s="55" t="n">
        <v>1649.571116</v>
      </c>
      <c r="BE51" s="55" t="n">
        <v>285.789713</v>
      </c>
      <c r="BF51" s="55" t="n">
        <v>725.025631</v>
      </c>
      <c r="BG51" s="55" t="n">
        <v>14.394039</v>
      </c>
      <c r="BH51" s="55" t="n">
        <v>188.902652</v>
      </c>
      <c r="BI51" s="55" t="n">
        <v>2823.162603</v>
      </c>
      <c r="BJ51" s="55" t="n">
        <v>11.876106</v>
      </c>
      <c r="BK51" s="55" t="n">
        <v>12989.099066</v>
      </c>
      <c r="BL51" s="55" t="n">
        <v>1287.508423</v>
      </c>
      <c r="BM51" s="55" t="n">
        <v>424.850598</v>
      </c>
      <c r="BN51" s="55" t="n">
        <v>3216.469823</v>
      </c>
      <c r="BO51" s="55" t="n">
        <v>23.516724</v>
      </c>
      <c r="BP51" s="55" t="n">
        <v>134.64876</v>
      </c>
      <c r="BQ51" s="55" t="n">
        <v>334.422736</v>
      </c>
      <c r="BR51" s="98" t="n">
        <v>0</v>
      </c>
    </row>
    <row r="52">
      <c r="A52" s="28" t="inlineStr">
        <is>
          <t>4500</t>
        </is>
      </c>
      <c r="B52" s="107" t="inlineStr">
        <is>
          <t>Comércio e reparação de veículos automotores e motocicletas</t>
        </is>
      </c>
      <c r="C52" s="55" t="n">
        <v>1650.881048</v>
      </c>
      <c r="D52" s="55" t="n">
        <v>928.673059</v>
      </c>
      <c r="E52" s="55" t="n">
        <v>94.283564</v>
      </c>
      <c r="F52" s="55" t="n">
        <v>110.557993</v>
      </c>
      <c r="G52" s="55" t="n">
        <v>460.205126</v>
      </c>
      <c r="H52" s="55" t="n">
        <v>794.651879</v>
      </c>
      <c r="I52" s="55" t="n">
        <v>157.323691</v>
      </c>
      <c r="J52" s="55" t="n">
        <v>2021.109956</v>
      </c>
      <c r="K52" s="55" t="n">
        <v>207.552587</v>
      </c>
      <c r="L52" s="55" t="n">
        <v>2351.540683</v>
      </c>
      <c r="M52" s="55" t="n">
        <v>536.608178</v>
      </c>
      <c r="N52" s="55" t="n">
        <v>151.354853</v>
      </c>
      <c r="O52" s="55" t="n">
        <v>354.861844</v>
      </c>
      <c r="P52" s="55" t="n">
        <v>506.590948</v>
      </c>
      <c r="Q52" s="55" t="n">
        <v>395.311489</v>
      </c>
      <c r="R52" s="55" t="n">
        <v>149.755163</v>
      </c>
      <c r="S52" s="55" t="n">
        <v>444.158884</v>
      </c>
      <c r="T52" s="55" t="n">
        <v>131.505187</v>
      </c>
      <c r="U52" s="55" t="n">
        <v>1743.724341</v>
      </c>
      <c r="V52" s="55" t="n">
        <v>190.426972</v>
      </c>
      <c r="W52" s="55" t="n">
        <v>782.626073</v>
      </c>
      <c r="X52" s="55" t="n">
        <v>430.086944</v>
      </c>
      <c r="Y52" s="55" t="n">
        <v>310.742509</v>
      </c>
      <c r="Z52" s="55" t="n">
        <v>304.460159</v>
      </c>
      <c r="AA52" s="55" t="n">
        <v>786.143771</v>
      </c>
      <c r="AB52" s="55" t="n">
        <v>764.447496</v>
      </c>
      <c r="AC52" s="55" t="n">
        <v>442.76126</v>
      </c>
      <c r="AD52" s="55" t="n">
        <v>348.161334</v>
      </c>
      <c r="AE52" s="55" t="n">
        <v>446.696472</v>
      </c>
      <c r="AF52" s="55" t="n">
        <v>1133.708876</v>
      </c>
      <c r="AG52" s="55" t="n">
        <v>469.486541</v>
      </c>
      <c r="AH52" s="55" t="n">
        <v>2967.648995</v>
      </c>
      <c r="AI52" s="55" t="n">
        <v>2289.781494</v>
      </c>
      <c r="AJ52" s="55" t="n">
        <v>754.964431</v>
      </c>
      <c r="AK52" s="55" t="n">
        <v>267.760951</v>
      </c>
      <c r="AL52" s="55" t="n">
        <v>493.277563</v>
      </c>
      <c r="AM52" s="55" t="n">
        <v>516.835319</v>
      </c>
      <c r="AN52" s="55" t="n">
        <v>721.527301</v>
      </c>
      <c r="AO52" s="55" t="n">
        <v>773.181779</v>
      </c>
      <c r="AP52" s="55" t="n">
        <v>3346.75323</v>
      </c>
      <c r="AQ52" s="55" t="n">
        <v>2094.89716</v>
      </c>
      <c r="AR52" s="55" t="n">
        <v>4677.269552</v>
      </c>
      <c r="AS52" s="55" t="n">
        <v>7729.923424</v>
      </c>
      <c r="AT52" s="55" t="n">
        <v>37.73307</v>
      </c>
      <c r="AU52" s="55" t="n">
        <v>123.162944</v>
      </c>
      <c r="AV52" s="55" t="n">
        <v>516.135672</v>
      </c>
      <c r="AW52" s="55" t="n">
        <v>89.892301</v>
      </c>
      <c r="AX52" s="55" t="n">
        <v>1704.134194</v>
      </c>
      <c r="AY52" s="55" t="n">
        <v>114.973383</v>
      </c>
      <c r="AZ52" s="55" t="n">
        <v>116.425453</v>
      </c>
      <c r="BA52" s="55" t="n">
        <v>116.92189</v>
      </c>
      <c r="BB52" s="55" t="n">
        <v>166.804541</v>
      </c>
      <c r="BC52" s="55" t="n">
        <v>376.120348</v>
      </c>
      <c r="BD52" s="55" t="n">
        <v>165.138321</v>
      </c>
      <c r="BE52" s="55" t="n">
        <v>151.818525</v>
      </c>
      <c r="BF52" s="55" t="n">
        <v>238.626245</v>
      </c>
      <c r="BG52" s="55" t="n">
        <v>350.811977</v>
      </c>
      <c r="BH52" s="55" t="n">
        <v>928.694076</v>
      </c>
      <c r="BI52" s="55" t="n">
        <v>418.235348</v>
      </c>
      <c r="BJ52" s="55" t="n">
        <v>181.533646</v>
      </c>
      <c r="BK52" s="55" t="n">
        <v>2112.20126</v>
      </c>
      <c r="BL52" s="55" t="n">
        <v>677.702225</v>
      </c>
      <c r="BM52" s="55" t="n">
        <v>114.323848</v>
      </c>
      <c r="BN52" s="55" t="n">
        <v>1476.306811</v>
      </c>
      <c r="BO52" s="55" t="n">
        <v>1925.190419</v>
      </c>
      <c r="BP52" s="55" t="n">
        <v>102.637612</v>
      </c>
      <c r="BQ52" s="55" t="n">
        <v>353.2272</v>
      </c>
      <c r="BR52" s="98" t="n">
        <v>0</v>
      </c>
    </row>
    <row r="53">
      <c r="A53" s="28" t="inlineStr">
        <is>
          <t>4680</t>
        </is>
      </c>
      <c r="B53" s="107" t="inlineStr">
        <is>
          <t>Comércio por atacado e a varejo, exceto veículos automotores</t>
        </is>
      </c>
      <c r="C53" s="55" t="n">
        <v>15646.861465</v>
      </c>
      <c r="D53" s="55" t="n">
        <v>9720.588578999999</v>
      </c>
      <c r="E53" s="55" t="n">
        <v>797.506198</v>
      </c>
      <c r="F53" s="55" t="n">
        <v>665.963249</v>
      </c>
      <c r="G53" s="55" t="n">
        <v>4030.509356</v>
      </c>
      <c r="H53" s="55" t="n">
        <v>1544.428268</v>
      </c>
      <c r="I53" s="55" t="n">
        <v>803.199242</v>
      </c>
      <c r="J53" s="55" t="n">
        <v>29478.108236</v>
      </c>
      <c r="K53" s="55" t="n">
        <v>2430.475519</v>
      </c>
      <c r="L53" s="55" t="n">
        <v>30533.927873</v>
      </c>
      <c r="M53" s="55" t="n">
        <v>5641.599784</v>
      </c>
      <c r="N53" s="55" t="n">
        <v>1735.915146</v>
      </c>
      <c r="O53" s="55" t="n">
        <v>4190.673472</v>
      </c>
      <c r="P53" s="55" t="n">
        <v>5943.881081</v>
      </c>
      <c r="Q53" s="55" t="n">
        <v>4986.391328</v>
      </c>
      <c r="R53" s="55" t="n">
        <v>1860.638275</v>
      </c>
      <c r="S53" s="55" t="n">
        <v>6515.600437</v>
      </c>
      <c r="T53" s="55" t="n">
        <v>1537.831171</v>
      </c>
      <c r="U53" s="55" t="n">
        <v>21127.457824</v>
      </c>
      <c r="V53" s="55" t="n">
        <v>2563.194518</v>
      </c>
      <c r="W53" s="55" t="n">
        <v>9008.098131999999</v>
      </c>
      <c r="X53" s="55" t="n">
        <v>5581.780546</v>
      </c>
      <c r="Y53" s="55" t="n">
        <v>3399.123335</v>
      </c>
      <c r="Z53" s="55" t="n">
        <v>4437.785719</v>
      </c>
      <c r="AA53" s="55" t="n">
        <v>7685.215003</v>
      </c>
      <c r="AB53" s="55" t="n">
        <v>6062.640235</v>
      </c>
      <c r="AC53" s="55" t="n">
        <v>6405.189659</v>
      </c>
      <c r="AD53" s="55" t="n">
        <v>3660.406591</v>
      </c>
      <c r="AE53" s="55" t="n">
        <v>5919.47335</v>
      </c>
      <c r="AF53" s="55" t="n">
        <v>7807.542299</v>
      </c>
      <c r="AG53" s="55" t="n">
        <v>5688.27418</v>
      </c>
      <c r="AH53" s="55" t="n">
        <v>9602.942117000001</v>
      </c>
      <c r="AI53" s="55" t="n">
        <v>12730.063837</v>
      </c>
      <c r="AJ53" s="55" t="n">
        <v>5604.180672</v>
      </c>
      <c r="AK53" s="55" t="n">
        <v>2987.485896</v>
      </c>
      <c r="AL53" s="55" t="n">
        <v>5401.215702</v>
      </c>
      <c r="AM53" s="55" t="n">
        <v>4803.830022</v>
      </c>
      <c r="AN53" s="55" t="n">
        <v>3772.205163</v>
      </c>
      <c r="AO53" s="55" t="n">
        <v>1186.22259</v>
      </c>
      <c r="AP53" s="55" t="n">
        <v>30173.830865</v>
      </c>
      <c r="AQ53" s="55" t="n">
        <v>5052.46655</v>
      </c>
      <c r="AR53" s="55" t="n">
        <v>19638.243538</v>
      </c>
      <c r="AS53" s="55" t="n">
        <v>13503.720381</v>
      </c>
      <c r="AT53" s="55" t="n">
        <v>388.794053</v>
      </c>
      <c r="AU53" s="55" t="n">
        <v>1125.26139</v>
      </c>
      <c r="AV53" s="55" t="n">
        <v>1142.131277</v>
      </c>
      <c r="AW53" s="55" t="n">
        <v>1023.549603</v>
      </c>
      <c r="AX53" s="55" t="n">
        <v>18358.783142</v>
      </c>
      <c r="AY53" s="55" t="n">
        <v>1601.972275</v>
      </c>
      <c r="AZ53" s="55" t="n">
        <v>1228.86626</v>
      </c>
      <c r="BA53" s="55" t="n">
        <v>4736.968659</v>
      </c>
      <c r="BB53" s="55" t="n">
        <v>2495.311763</v>
      </c>
      <c r="BC53" s="55" t="n">
        <v>3570.40051</v>
      </c>
      <c r="BD53" s="55" t="n">
        <v>1554.428142</v>
      </c>
      <c r="BE53" s="55" t="n">
        <v>2289.340968</v>
      </c>
      <c r="BF53" s="55" t="n">
        <v>1576.664172</v>
      </c>
      <c r="BG53" s="55" t="n">
        <v>3753.090787</v>
      </c>
      <c r="BH53" s="55" t="n">
        <v>932.045539</v>
      </c>
      <c r="BI53" s="55" t="n">
        <v>4479.147114</v>
      </c>
      <c r="BJ53" s="55" t="n">
        <v>385.861092</v>
      </c>
      <c r="BK53" s="55" t="n">
        <v>6060.083775</v>
      </c>
      <c r="BL53" s="55" t="n">
        <v>4302.045551</v>
      </c>
      <c r="BM53" s="55" t="n">
        <v>1387.336316</v>
      </c>
      <c r="BN53" s="55" t="n">
        <v>6098.485016</v>
      </c>
      <c r="BO53" s="55" t="n">
        <v>14057.091626</v>
      </c>
      <c r="BP53" s="55" t="n">
        <v>651.926387</v>
      </c>
      <c r="BQ53" s="55" t="n">
        <v>3629.196506</v>
      </c>
      <c r="BR53" s="98" t="n">
        <v>0</v>
      </c>
    </row>
    <row r="54">
      <c r="A54" s="28" t="inlineStr">
        <is>
          <t>4900</t>
        </is>
      </c>
      <c r="B54" s="107" t="inlineStr">
        <is>
          <t>Transporte terrestre</t>
        </is>
      </c>
      <c r="C54" s="55" t="n">
        <v>5248.258446</v>
      </c>
      <c r="D54" s="55" t="n">
        <v>1494.549844</v>
      </c>
      <c r="E54" s="55" t="n">
        <v>524.681772</v>
      </c>
      <c r="F54" s="55" t="n">
        <v>749.866877</v>
      </c>
      <c r="G54" s="55" t="n">
        <v>6213.2431</v>
      </c>
      <c r="H54" s="55" t="n">
        <v>2071.70708</v>
      </c>
      <c r="I54" s="55" t="n">
        <v>753.592928</v>
      </c>
      <c r="J54" s="55" t="n">
        <v>10419.350979</v>
      </c>
      <c r="K54" s="55" t="n">
        <v>2088.450505</v>
      </c>
      <c r="L54" s="55" t="n">
        <v>13348.17784</v>
      </c>
      <c r="M54" s="55" t="n">
        <v>3253.857247</v>
      </c>
      <c r="N54" s="55" t="n">
        <v>276.771398</v>
      </c>
      <c r="O54" s="55" t="n">
        <v>1077.395223</v>
      </c>
      <c r="P54" s="55" t="n">
        <v>1079.270819</v>
      </c>
      <c r="Q54" s="55" t="n">
        <v>1205.458412</v>
      </c>
      <c r="R54" s="55" t="n">
        <v>1096.351731</v>
      </c>
      <c r="S54" s="55" t="n">
        <v>2943.584435</v>
      </c>
      <c r="T54" s="55" t="n">
        <v>383.218807</v>
      </c>
      <c r="U54" s="55" t="n">
        <v>4780.396799</v>
      </c>
      <c r="V54" s="55" t="n">
        <v>1131.142009</v>
      </c>
      <c r="W54" s="55" t="n">
        <v>5207.750369</v>
      </c>
      <c r="X54" s="55" t="n">
        <v>2181.687196</v>
      </c>
      <c r="Y54" s="55" t="n">
        <v>1617.669113</v>
      </c>
      <c r="Z54" s="55" t="n">
        <v>2781.033432</v>
      </c>
      <c r="AA54" s="55" t="n">
        <v>2777.535329</v>
      </c>
      <c r="AB54" s="55" t="n">
        <v>2672.396245</v>
      </c>
      <c r="AC54" s="55" t="n">
        <v>4215.266179</v>
      </c>
      <c r="AD54" s="55" t="n">
        <v>708.4467</v>
      </c>
      <c r="AE54" s="55" t="n">
        <v>2421.936519</v>
      </c>
      <c r="AF54" s="55" t="n">
        <v>1541.746344</v>
      </c>
      <c r="AG54" s="55" t="n">
        <v>1546.747879</v>
      </c>
      <c r="AH54" s="55" t="n">
        <v>2312.031569</v>
      </c>
      <c r="AI54" s="55" t="n">
        <v>4494.073109</v>
      </c>
      <c r="AJ54" s="55" t="n">
        <v>1758.630553</v>
      </c>
      <c r="AK54" s="55" t="n">
        <v>753.87724</v>
      </c>
      <c r="AL54" s="55" t="n">
        <v>1533.77805</v>
      </c>
      <c r="AM54" s="55" t="n">
        <v>515.897283</v>
      </c>
      <c r="AN54" s="55" t="n">
        <v>3859.767346</v>
      </c>
      <c r="AO54" s="55" t="n">
        <v>374.268799</v>
      </c>
      <c r="AP54" s="55" t="n">
        <v>4263.233555</v>
      </c>
      <c r="AQ54" s="55" t="n">
        <v>1729.73446</v>
      </c>
      <c r="AR54" s="55" t="n">
        <v>36527.566653</v>
      </c>
      <c r="AS54" s="55" t="n">
        <v>30675.733653</v>
      </c>
      <c r="AT54" s="55" t="n">
        <v>238.251519</v>
      </c>
      <c r="AU54" s="55" t="n">
        <v>252.848736</v>
      </c>
      <c r="AV54" s="55" t="n">
        <v>4605.563891</v>
      </c>
      <c r="AW54" s="55" t="n">
        <v>168.47256</v>
      </c>
      <c r="AX54" s="55" t="n">
        <v>2242.478738</v>
      </c>
      <c r="AY54" s="55" t="n">
        <v>530.356573</v>
      </c>
      <c r="AZ54" s="55" t="n">
        <v>509.89322</v>
      </c>
      <c r="BA54" s="55" t="n">
        <v>697.040072</v>
      </c>
      <c r="BB54" s="55" t="n">
        <v>670.860675</v>
      </c>
      <c r="BC54" s="55" t="n">
        <v>2336.643353</v>
      </c>
      <c r="BD54" s="55" t="n">
        <v>267.255881</v>
      </c>
      <c r="BE54" s="55" t="n">
        <v>1177.289757</v>
      </c>
      <c r="BF54" s="55" t="n">
        <v>1144.330526</v>
      </c>
      <c r="BG54" s="55" t="n">
        <v>628.5888179999999</v>
      </c>
      <c r="BH54" s="55" t="n">
        <v>536.832129</v>
      </c>
      <c r="BI54" s="55" t="n">
        <v>841.3748869999999</v>
      </c>
      <c r="BJ54" s="55" t="n">
        <v>132.97219</v>
      </c>
      <c r="BK54" s="55" t="n">
        <v>4188.177187</v>
      </c>
      <c r="BL54" s="55" t="n">
        <v>2491.391906</v>
      </c>
      <c r="BM54" s="55" t="n">
        <v>1536.84105</v>
      </c>
      <c r="BN54" s="55" t="n">
        <v>1605.155242</v>
      </c>
      <c r="BO54" s="55" t="n">
        <v>1082.038591</v>
      </c>
      <c r="BP54" s="55" t="n">
        <v>349.120513</v>
      </c>
      <c r="BQ54" s="55" t="n">
        <v>2305.315182</v>
      </c>
      <c r="BR54" s="98" t="n">
        <v>0</v>
      </c>
    </row>
    <row r="55">
      <c r="A55" s="28" t="inlineStr">
        <is>
          <t>5000</t>
        </is>
      </c>
      <c r="B55" s="107" t="inlineStr">
        <is>
          <t>Transporte aquaviário</t>
        </is>
      </c>
      <c r="C55" s="55" t="n">
        <v>24.93867</v>
      </c>
      <c r="D55" s="55" t="n">
        <v>15.108872</v>
      </c>
      <c r="E55" s="55" t="n">
        <v>1.285575</v>
      </c>
      <c r="F55" s="55" t="n">
        <v>0.979536</v>
      </c>
      <c r="G55" s="55" t="n">
        <v>5652.79625</v>
      </c>
      <c r="H55" s="55" t="n">
        <v>2.205633</v>
      </c>
      <c r="I55" s="55" t="n">
        <v>11.724101</v>
      </c>
      <c r="J55" s="55" t="n">
        <v>1269.81065</v>
      </c>
      <c r="K55" s="55" t="n">
        <v>93.17348200000001</v>
      </c>
      <c r="L55" s="55" t="n">
        <v>432.143121</v>
      </c>
      <c r="M55" s="55" t="n">
        <v>9.831906999999999</v>
      </c>
      <c r="N55" s="55" t="n">
        <v>3.250346</v>
      </c>
      <c r="O55" s="55" t="n">
        <v>14.793743</v>
      </c>
      <c r="P55" s="55" t="n">
        <v>21.920588</v>
      </c>
      <c r="Q55" s="55" t="n">
        <v>13.136246</v>
      </c>
      <c r="R55" s="55" t="n">
        <v>134.343629</v>
      </c>
      <c r="S55" s="55" t="n">
        <v>1243.11562</v>
      </c>
      <c r="T55" s="55" t="n">
        <v>19.740739</v>
      </c>
      <c r="U55" s="55" t="n">
        <v>80.285353</v>
      </c>
      <c r="V55" s="55" t="n">
        <v>14.123448</v>
      </c>
      <c r="W55" s="55" t="n">
        <v>706.426469</v>
      </c>
      <c r="X55" s="55" t="n">
        <v>17.320887</v>
      </c>
      <c r="Y55" s="55" t="n">
        <v>45.388014</v>
      </c>
      <c r="Z55" s="55" t="n">
        <v>6.905975</v>
      </c>
      <c r="AA55" s="55" t="n">
        <v>50.10874</v>
      </c>
      <c r="AB55" s="55" t="n">
        <v>117.63718</v>
      </c>
      <c r="AC55" s="55" t="n">
        <v>308.639888</v>
      </c>
      <c r="AD55" s="55" t="n">
        <v>15.13279</v>
      </c>
      <c r="AE55" s="55" t="n">
        <v>37.309482</v>
      </c>
      <c r="AF55" s="55" t="n">
        <v>39.773377</v>
      </c>
      <c r="AG55" s="55" t="n">
        <v>48.178461</v>
      </c>
      <c r="AH55" s="55" t="n">
        <v>221.661392</v>
      </c>
      <c r="AI55" s="55" t="n">
        <v>195.398192</v>
      </c>
      <c r="AJ55" s="55" t="n">
        <v>75.279522</v>
      </c>
      <c r="AK55" s="55" t="n">
        <v>130.772723</v>
      </c>
      <c r="AL55" s="55" t="n">
        <v>8.806435</v>
      </c>
      <c r="AM55" s="55" t="n">
        <v>13.926145</v>
      </c>
      <c r="AN55" s="55" t="n">
        <v>8.481633</v>
      </c>
      <c r="AO55" s="55" t="n">
        <v>2.353675</v>
      </c>
      <c r="AP55" s="55" t="n">
        <v>54.44096</v>
      </c>
      <c r="AQ55" s="55" t="n">
        <v>17.63175</v>
      </c>
      <c r="AR55" s="55" t="n">
        <v>1012.84144</v>
      </c>
      <c r="AS55" s="55" t="n">
        <v>634.661713</v>
      </c>
      <c r="AT55" s="55" t="n">
        <v>968.591936</v>
      </c>
      <c r="AU55" s="55" t="n">
        <v>1.798699</v>
      </c>
      <c r="AV55" s="55" t="n">
        <v>59.878894</v>
      </c>
      <c r="AW55" s="55" t="n">
        <v>4.304309</v>
      </c>
      <c r="AX55" s="55" t="n">
        <v>52.264347</v>
      </c>
      <c r="AY55" s="55" t="n">
        <v>2.342625</v>
      </c>
      <c r="AZ55" s="55" t="n">
        <v>3.900999</v>
      </c>
      <c r="BA55" s="55" t="n">
        <v>6.736923</v>
      </c>
      <c r="BB55" s="55" t="n">
        <v>19.80484</v>
      </c>
      <c r="BC55" s="55" t="n">
        <v>17.526474</v>
      </c>
      <c r="BD55" s="55" t="n">
        <v>6.39949</v>
      </c>
      <c r="BE55" s="55" t="n">
        <v>14.256266</v>
      </c>
      <c r="BF55" s="55" t="n">
        <v>6.104589</v>
      </c>
      <c r="BG55" s="55" t="n">
        <v>8.09295</v>
      </c>
      <c r="BH55" s="55" t="n">
        <v>3.681834</v>
      </c>
      <c r="BI55" s="55" t="n">
        <v>222.33456</v>
      </c>
      <c r="BJ55" s="55" t="n">
        <v>1.693892</v>
      </c>
      <c r="BK55" s="55" t="n">
        <v>15.614803</v>
      </c>
      <c r="BL55" s="55" t="n">
        <v>7.892144</v>
      </c>
      <c r="BM55" s="55" t="n">
        <v>12.099415</v>
      </c>
      <c r="BN55" s="55" t="n">
        <v>9.341965</v>
      </c>
      <c r="BO55" s="55" t="n">
        <v>25.944527</v>
      </c>
      <c r="BP55" s="55" t="n">
        <v>10.62306</v>
      </c>
      <c r="BQ55" s="55" t="n">
        <v>12.009773</v>
      </c>
      <c r="BR55" s="98" t="n">
        <v>0</v>
      </c>
    </row>
    <row r="56">
      <c r="A56" s="28" t="inlineStr">
        <is>
          <t>5100</t>
        </is>
      </c>
      <c r="B56" s="107" t="inlineStr">
        <is>
          <t>Transporte aéreo</t>
        </is>
      </c>
      <c r="C56" s="55" t="n">
        <v>0.999965</v>
      </c>
      <c r="D56" s="55" t="n">
        <v>0.122126</v>
      </c>
      <c r="E56" s="55" t="n">
        <v>2.426613</v>
      </c>
      <c r="F56" s="55" t="n">
        <v>3.25622</v>
      </c>
      <c r="G56" s="55" t="n">
        <v>1878.285838</v>
      </c>
      <c r="H56" s="55" t="n">
        <v>8.886452999999999</v>
      </c>
      <c r="I56" s="55" t="n">
        <v>24.080154</v>
      </c>
      <c r="J56" s="55" t="n">
        <v>246.820883</v>
      </c>
      <c r="K56" s="55" t="n">
        <v>7.629188</v>
      </c>
      <c r="L56" s="55" t="n">
        <v>212.055481</v>
      </c>
      <c r="M56" s="55" t="n">
        <v>40.257388</v>
      </c>
      <c r="N56" s="55" t="n">
        <v>21.695813</v>
      </c>
      <c r="O56" s="55" t="n">
        <v>27.190368</v>
      </c>
      <c r="P56" s="55" t="n">
        <v>29.73752</v>
      </c>
      <c r="Q56" s="55" t="n">
        <v>41.924902</v>
      </c>
      <c r="R56" s="55" t="n">
        <v>33.741441</v>
      </c>
      <c r="S56" s="55" t="n">
        <v>84.534217</v>
      </c>
      <c r="T56" s="55" t="n">
        <v>15.358272</v>
      </c>
      <c r="U56" s="55" t="n">
        <v>33.422531</v>
      </c>
      <c r="V56" s="55" t="n">
        <v>5.271391</v>
      </c>
      <c r="W56" s="55" t="n">
        <v>217.538271</v>
      </c>
      <c r="X56" s="55" t="n">
        <v>217.345247</v>
      </c>
      <c r="Y56" s="55" t="n">
        <v>10.815548</v>
      </c>
      <c r="Z56" s="55" t="n">
        <v>111.927207</v>
      </c>
      <c r="AA56" s="55" t="n">
        <v>36.179357</v>
      </c>
      <c r="AB56" s="55" t="n">
        <v>103.016033</v>
      </c>
      <c r="AC56" s="55" t="n">
        <v>71.934715</v>
      </c>
      <c r="AD56" s="55" t="n">
        <v>10.4774</v>
      </c>
      <c r="AE56" s="55" t="n">
        <v>43.076627</v>
      </c>
      <c r="AF56" s="55" t="n">
        <v>179.860508</v>
      </c>
      <c r="AG56" s="55" t="n">
        <v>138.891232</v>
      </c>
      <c r="AH56" s="55" t="n">
        <v>163.135836</v>
      </c>
      <c r="AI56" s="55" t="n">
        <v>174.984365</v>
      </c>
      <c r="AJ56" s="55" t="n">
        <v>61.341068</v>
      </c>
      <c r="AK56" s="55" t="n">
        <v>53.057615</v>
      </c>
      <c r="AL56" s="55" t="n">
        <v>29.417326</v>
      </c>
      <c r="AM56" s="55" t="n">
        <v>57.052524</v>
      </c>
      <c r="AN56" s="55" t="n">
        <v>501.916795</v>
      </c>
      <c r="AO56" s="55" t="n">
        <v>39.125094</v>
      </c>
      <c r="AP56" s="55" t="n">
        <v>1086.920954</v>
      </c>
      <c r="AQ56" s="55" t="n">
        <v>188.474977</v>
      </c>
      <c r="AR56" s="55" t="n">
        <v>2762.895038</v>
      </c>
      <c r="AS56" s="55" t="n">
        <v>174.103436</v>
      </c>
      <c r="AT56" s="55" t="n">
        <v>69.035783</v>
      </c>
      <c r="AU56" s="55" t="n">
        <v>10.708842</v>
      </c>
      <c r="AV56" s="55" t="n">
        <v>618.499281</v>
      </c>
      <c r="AW56" s="55" t="n">
        <v>66.012703</v>
      </c>
      <c r="AX56" s="55" t="n">
        <v>52.325997</v>
      </c>
      <c r="AY56" s="55" t="n">
        <v>14.946467</v>
      </c>
      <c r="AZ56" s="55" t="n">
        <v>141.245826</v>
      </c>
      <c r="BA56" s="55" t="n">
        <v>163.05085</v>
      </c>
      <c r="BB56" s="55" t="n">
        <v>565.754308</v>
      </c>
      <c r="BC56" s="55" t="n">
        <v>2179.336813</v>
      </c>
      <c r="BD56" s="55" t="n">
        <v>49.585466</v>
      </c>
      <c r="BE56" s="55" t="n">
        <v>754.1496519999999</v>
      </c>
      <c r="BF56" s="55" t="n">
        <v>273.452457</v>
      </c>
      <c r="BG56" s="55" t="n">
        <v>535.932688</v>
      </c>
      <c r="BH56" s="55" t="n">
        <v>77.663528</v>
      </c>
      <c r="BI56" s="55" t="n">
        <v>269.45831</v>
      </c>
      <c r="BJ56" s="55" t="n">
        <v>21.387208</v>
      </c>
      <c r="BK56" s="55" t="n">
        <v>913.080786</v>
      </c>
      <c r="BL56" s="55" t="n">
        <v>281.843088</v>
      </c>
      <c r="BM56" s="55" t="n">
        <v>1849.100651</v>
      </c>
      <c r="BN56" s="55" t="n">
        <v>359.039727</v>
      </c>
      <c r="BO56" s="55" t="n">
        <v>5.022202</v>
      </c>
      <c r="BP56" s="55" t="n">
        <v>87.462372</v>
      </c>
      <c r="BQ56" s="55" t="n">
        <v>6167.401341</v>
      </c>
      <c r="BR56" s="98" t="n">
        <v>0</v>
      </c>
    </row>
    <row r="57">
      <c r="A57" s="28" t="inlineStr">
        <is>
          <t>5280</t>
        </is>
      </c>
      <c r="B57" s="107" t="inlineStr">
        <is>
          <t>Armazenamento, atividades auxiliares dos transportes e correio</t>
        </is>
      </c>
      <c r="C57" s="55" t="n">
        <v>837.737942</v>
      </c>
      <c r="D57" s="55" t="n">
        <v>51.690371</v>
      </c>
      <c r="E57" s="55" t="n">
        <v>196.312799</v>
      </c>
      <c r="F57" s="55" t="n">
        <v>26.510424</v>
      </c>
      <c r="G57" s="55" t="n">
        <v>4186.488409</v>
      </c>
      <c r="H57" s="55" t="n">
        <v>1906.531551</v>
      </c>
      <c r="I57" s="55" t="n">
        <v>466.998712</v>
      </c>
      <c r="J57" s="55" t="n">
        <v>2874.953647</v>
      </c>
      <c r="K57" s="55" t="n">
        <v>1921.597207</v>
      </c>
      <c r="L57" s="55" t="n">
        <v>3414.12635</v>
      </c>
      <c r="M57" s="55" t="n">
        <v>1914.994952</v>
      </c>
      <c r="N57" s="55" t="n">
        <v>33.298779</v>
      </c>
      <c r="O57" s="55" t="n">
        <v>174.968767</v>
      </c>
      <c r="P57" s="55" t="n">
        <v>119.362402</v>
      </c>
      <c r="Q57" s="55" t="n">
        <v>177.966367</v>
      </c>
      <c r="R57" s="55" t="n">
        <v>224.057019</v>
      </c>
      <c r="S57" s="55" t="n">
        <v>1295.276363</v>
      </c>
      <c r="T57" s="55" t="n">
        <v>186.400348</v>
      </c>
      <c r="U57" s="55" t="n">
        <v>700.119115</v>
      </c>
      <c r="V57" s="55" t="n">
        <v>822.301483</v>
      </c>
      <c r="W57" s="55" t="n">
        <v>1047.079834</v>
      </c>
      <c r="X57" s="55" t="n">
        <v>736.398807</v>
      </c>
      <c r="Y57" s="55" t="n">
        <v>395.779897</v>
      </c>
      <c r="Z57" s="55" t="n">
        <v>629.515908</v>
      </c>
      <c r="AA57" s="55" t="n">
        <v>247.390939</v>
      </c>
      <c r="AB57" s="55" t="n">
        <v>339.448698</v>
      </c>
      <c r="AC57" s="55" t="n">
        <v>2395.911994</v>
      </c>
      <c r="AD57" s="55" t="n">
        <v>124.692332</v>
      </c>
      <c r="AE57" s="55" t="n">
        <v>847.655618</v>
      </c>
      <c r="AF57" s="55" t="n">
        <v>586.91739</v>
      </c>
      <c r="AG57" s="55" t="n">
        <v>860.898551</v>
      </c>
      <c r="AH57" s="55" t="n">
        <v>347.548695</v>
      </c>
      <c r="AI57" s="55" t="n">
        <v>3232.787325</v>
      </c>
      <c r="AJ57" s="55" t="n">
        <v>582.291331</v>
      </c>
      <c r="AK57" s="55" t="n">
        <v>506.377457</v>
      </c>
      <c r="AL57" s="55" t="n">
        <v>345.651682</v>
      </c>
      <c r="AM57" s="55" t="n">
        <v>221.824658</v>
      </c>
      <c r="AN57" s="55" t="n">
        <v>739.530487</v>
      </c>
      <c r="AO57" s="55" t="n">
        <v>27.138991</v>
      </c>
      <c r="AP57" s="55" t="n">
        <v>691.944982</v>
      </c>
      <c r="AQ57" s="55" t="n">
        <v>735.876531</v>
      </c>
      <c r="AR57" s="55" t="n">
        <v>14836.8836</v>
      </c>
      <c r="AS57" s="55" t="n">
        <v>7297.104089</v>
      </c>
      <c r="AT57" s="55" t="n">
        <v>2310.619753</v>
      </c>
      <c r="AU57" s="55" t="n">
        <v>4130.986751</v>
      </c>
      <c r="AV57" s="55" t="n">
        <v>4694.204339</v>
      </c>
      <c r="AW57" s="55" t="n">
        <v>67.541194</v>
      </c>
      <c r="AX57" s="55" t="n">
        <v>258.853958</v>
      </c>
      <c r="AY57" s="55" t="n">
        <v>69.70171000000001</v>
      </c>
      <c r="AZ57" s="55" t="n">
        <v>85.286975</v>
      </c>
      <c r="BA57" s="55" t="n">
        <v>590.3700260000001</v>
      </c>
      <c r="BB57" s="55" t="n">
        <v>153.80612</v>
      </c>
      <c r="BC57" s="55" t="n">
        <v>4513.262041</v>
      </c>
      <c r="BD57" s="55" t="n">
        <v>215.544005</v>
      </c>
      <c r="BE57" s="55" t="n">
        <v>601.320609</v>
      </c>
      <c r="BF57" s="55" t="n">
        <v>230.928393</v>
      </c>
      <c r="BG57" s="55" t="n">
        <v>294.459516</v>
      </c>
      <c r="BH57" s="55" t="n">
        <v>219.528199</v>
      </c>
      <c r="BI57" s="55" t="n">
        <v>762.017893</v>
      </c>
      <c r="BJ57" s="55" t="n">
        <v>70.170356</v>
      </c>
      <c r="BK57" s="55" t="n">
        <v>3470.129164</v>
      </c>
      <c r="BL57" s="55" t="n">
        <v>313.342981</v>
      </c>
      <c r="BM57" s="55" t="n">
        <v>484.935887</v>
      </c>
      <c r="BN57" s="55" t="n">
        <v>392.652567</v>
      </c>
      <c r="BO57" s="55" t="n">
        <v>312.096123</v>
      </c>
      <c r="BP57" s="55" t="n">
        <v>76.502616</v>
      </c>
      <c r="BQ57" s="55" t="n">
        <v>1326.124392</v>
      </c>
      <c r="BR57" s="98" t="n">
        <v>0</v>
      </c>
    </row>
    <row r="58">
      <c r="A58" s="28" t="inlineStr">
        <is>
          <t>5500</t>
        </is>
      </c>
      <c r="B58" s="107" t="inlineStr">
        <is>
          <t>Alojamento</t>
        </is>
      </c>
      <c r="C58" s="55" t="n">
        <v>6.09855</v>
      </c>
      <c r="D58" s="55" t="n">
        <v>2.925333</v>
      </c>
      <c r="E58" s="55" t="n">
        <v>2.370816</v>
      </c>
      <c r="F58" s="55" t="n">
        <v>7.208395</v>
      </c>
      <c r="G58" s="55" t="n">
        <v>202.460325</v>
      </c>
      <c r="H58" s="55" t="n">
        <v>43.114238</v>
      </c>
      <c r="I58" s="55" t="n">
        <v>12.648904</v>
      </c>
      <c r="J58" s="55" t="n">
        <v>220.235491</v>
      </c>
      <c r="K58" s="55" t="n">
        <v>26.216029</v>
      </c>
      <c r="L58" s="55" t="n">
        <v>216.584306</v>
      </c>
      <c r="M58" s="55" t="n">
        <v>39.307139</v>
      </c>
      <c r="N58" s="55" t="n">
        <v>20.487093</v>
      </c>
      <c r="O58" s="55" t="n">
        <v>20.890859</v>
      </c>
      <c r="P58" s="55" t="n">
        <v>18.693755</v>
      </c>
      <c r="Q58" s="55" t="n">
        <v>23.022987</v>
      </c>
      <c r="R58" s="55" t="n">
        <v>6.452286</v>
      </c>
      <c r="S58" s="55" t="n">
        <v>62.371974</v>
      </c>
      <c r="T58" s="55" t="n">
        <v>7.455888</v>
      </c>
      <c r="U58" s="55" t="n">
        <v>25.503015</v>
      </c>
      <c r="V58" s="55" t="n">
        <v>12.710809</v>
      </c>
      <c r="W58" s="55" t="n">
        <v>99.289367</v>
      </c>
      <c r="X58" s="55" t="n">
        <v>102.671321</v>
      </c>
      <c r="Y58" s="55" t="n">
        <v>28.607462</v>
      </c>
      <c r="Z58" s="55" t="n">
        <v>146.794242</v>
      </c>
      <c r="AA58" s="55" t="n">
        <v>73.21829200000001</v>
      </c>
      <c r="AB58" s="55" t="n">
        <v>60.121288</v>
      </c>
      <c r="AC58" s="55" t="n">
        <v>122.929758</v>
      </c>
      <c r="AD58" s="55" t="n">
        <v>30.126948</v>
      </c>
      <c r="AE58" s="55" t="n">
        <v>115.895406</v>
      </c>
      <c r="AF58" s="55" t="n">
        <v>95.17425</v>
      </c>
      <c r="AG58" s="55" t="n">
        <v>91.89739899999999</v>
      </c>
      <c r="AH58" s="55" t="n">
        <v>208.715584</v>
      </c>
      <c r="AI58" s="55" t="n">
        <v>81.261886</v>
      </c>
      <c r="AJ58" s="55" t="n">
        <v>58.955952</v>
      </c>
      <c r="AK58" s="55" t="n">
        <v>56.543478</v>
      </c>
      <c r="AL58" s="55" t="n">
        <v>81.123172</v>
      </c>
      <c r="AM58" s="55" t="n">
        <v>53.18915</v>
      </c>
      <c r="AN58" s="55" t="n">
        <v>171.553985</v>
      </c>
      <c r="AO58" s="55" t="n">
        <v>10.860174</v>
      </c>
      <c r="AP58" s="55" t="n">
        <v>864.6595150000001</v>
      </c>
      <c r="AQ58" s="55" t="n">
        <v>266.963264</v>
      </c>
      <c r="AR58" s="55" t="n">
        <v>2099.20361</v>
      </c>
      <c r="AS58" s="55" t="n">
        <v>139.252735</v>
      </c>
      <c r="AT58" s="55" t="n">
        <v>3.378417</v>
      </c>
      <c r="AU58" s="55" t="n">
        <v>57.71211</v>
      </c>
      <c r="AV58" s="55" t="n">
        <v>147.349157</v>
      </c>
      <c r="AW58" s="55" t="n">
        <v>1.531577</v>
      </c>
      <c r="AX58" s="55" t="n">
        <v>29.275964</v>
      </c>
      <c r="AY58" s="55" t="n">
        <v>55.264008</v>
      </c>
      <c r="AZ58" s="55" t="n">
        <v>107.352335</v>
      </c>
      <c r="BA58" s="55" t="n">
        <v>73.21880400000001</v>
      </c>
      <c r="BB58" s="55" t="n">
        <v>343.464396</v>
      </c>
      <c r="BC58" s="55" t="n">
        <v>798.694249</v>
      </c>
      <c r="BD58" s="55" t="n">
        <v>35.771249</v>
      </c>
      <c r="BE58" s="55" t="n">
        <v>227.418908</v>
      </c>
      <c r="BF58" s="55" t="n">
        <v>208.456417</v>
      </c>
      <c r="BG58" s="55" t="n">
        <v>116.23006</v>
      </c>
      <c r="BH58" s="55" t="n">
        <v>102.475704</v>
      </c>
      <c r="BI58" s="55" t="n">
        <v>110.238504</v>
      </c>
      <c r="BJ58" s="55" t="n">
        <v>30.105001</v>
      </c>
      <c r="BK58" s="55" t="n">
        <v>1621.561239</v>
      </c>
      <c r="BL58" s="55" t="n">
        <v>181.293602</v>
      </c>
      <c r="BM58" s="55" t="n">
        <v>267.432878</v>
      </c>
      <c r="BN58" s="55" t="n">
        <v>249.52081</v>
      </c>
      <c r="BO58" s="55" t="n">
        <v>5.610989</v>
      </c>
      <c r="BP58" s="55" t="n">
        <v>106.081666</v>
      </c>
      <c r="BQ58" s="55" t="n">
        <v>4177.808904</v>
      </c>
      <c r="BR58" s="98" t="n">
        <v>0</v>
      </c>
    </row>
    <row r="59">
      <c r="A59" s="28" t="inlineStr">
        <is>
          <t>5600</t>
        </is>
      </c>
      <c r="B59" s="107" t="inlineStr">
        <is>
          <t>Alimentação</t>
        </is>
      </c>
      <c r="C59" s="55" t="n">
        <v>3.387637</v>
      </c>
      <c r="D59" s="55" t="n">
        <v>0.428859</v>
      </c>
      <c r="E59" s="55" t="n">
        <v>2.259692</v>
      </c>
      <c r="F59" s="55" t="n">
        <v>2.375583</v>
      </c>
      <c r="G59" s="55" t="n">
        <v>268.154014</v>
      </c>
      <c r="H59" s="55" t="n">
        <v>8.755610000000001</v>
      </c>
      <c r="I59" s="55" t="n">
        <v>9.592162999999999</v>
      </c>
      <c r="J59" s="55" t="n">
        <v>7.78989</v>
      </c>
      <c r="K59" s="55" t="n">
        <v>3.893815</v>
      </c>
      <c r="L59" s="55" t="n">
        <v>117.798053</v>
      </c>
      <c r="M59" s="55" t="n">
        <v>4.0227</v>
      </c>
      <c r="N59" s="55" t="n">
        <v>0.459802</v>
      </c>
      <c r="O59" s="55" t="n">
        <v>10.623144</v>
      </c>
      <c r="P59" s="55" t="n">
        <v>4.485309</v>
      </c>
      <c r="Q59" s="55" t="n">
        <v>1.068727</v>
      </c>
      <c r="R59" s="55" t="n">
        <v>1.061481</v>
      </c>
      <c r="S59" s="55" t="n">
        <v>9.466252000000001</v>
      </c>
      <c r="T59" s="55" t="n">
        <v>12.390389</v>
      </c>
      <c r="U59" s="55" t="n">
        <v>4.136137</v>
      </c>
      <c r="V59" s="55" t="n">
        <v>3.26971</v>
      </c>
      <c r="W59" s="55" t="n">
        <v>87.478505</v>
      </c>
      <c r="X59" s="55" t="n">
        <v>108.00255</v>
      </c>
      <c r="Y59" s="55" t="n">
        <v>2.422594</v>
      </c>
      <c r="Z59" s="55" t="n">
        <v>242.057851</v>
      </c>
      <c r="AA59" s="55" t="n">
        <v>16.757862</v>
      </c>
      <c r="AB59" s="55" t="n">
        <v>3.51076</v>
      </c>
      <c r="AC59" s="55" t="n">
        <v>29.370348</v>
      </c>
      <c r="AD59" s="55" t="n">
        <v>44.838601</v>
      </c>
      <c r="AE59" s="55" t="n">
        <v>28.428965</v>
      </c>
      <c r="AF59" s="55" t="n">
        <v>4.949906</v>
      </c>
      <c r="AG59" s="55" t="n">
        <v>2.226713</v>
      </c>
      <c r="AH59" s="55" t="n">
        <v>71.801635</v>
      </c>
      <c r="AI59" s="55" t="n">
        <v>320.276117</v>
      </c>
      <c r="AJ59" s="55" t="n">
        <v>14.118181</v>
      </c>
      <c r="AK59" s="55" t="n">
        <v>4.599856</v>
      </c>
      <c r="AL59" s="55" t="n">
        <v>2.895592</v>
      </c>
      <c r="AM59" s="55" t="n">
        <v>79.726367</v>
      </c>
      <c r="AN59" s="55" t="n">
        <v>279.384779</v>
      </c>
      <c r="AO59" s="55" t="n">
        <v>12.660573</v>
      </c>
      <c r="AP59" s="55" t="n">
        <v>36.89711</v>
      </c>
      <c r="AQ59" s="55" t="n">
        <v>156.136278</v>
      </c>
      <c r="AR59" s="55" t="n">
        <v>741.625364</v>
      </c>
      <c r="AS59" s="55" t="n">
        <v>39.477971</v>
      </c>
      <c r="AT59" s="55" t="n">
        <v>6.554462</v>
      </c>
      <c r="AU59" s="55" t="n">
        <v>852.632426</v>
      </c>
      <c r="AV59" s="55" t="n">
        <v>52.489377</v>
      </c>
      <c r="AW59" s="55" t="n">
        <v>224.929239</v>
      </c>
      <c r="AX59" s="55" t="n">
        <v>34.008158</v>
      </c>
      <c r="AY59" s="55" t="n">
        <v>6.468622</v>
      </c>
      <c r="AZ59" s="55" t="n">
        <v>663.672419</v>
      </c>
      <c r="BA59" s="55" t="n">
        <v>90.821989</v>
      </c>
      <c r="BB59" s="55" t="n">
        <v>36.43606</v>
      </c>
      <c r="BC59" s="55" t="n">
        <v>2770.178529</v>
      </c>
      <c r="BD59" s="55" t="n">
        <v>63.974982</v>
      </c>
      <c r="BE59" s="55" t="n">
        <v>1262.463772</v>
      </c>
      <c r="BF59" s="55" t="n">
        <v>12.210593</v>
      </c>
      <c r="BG59" s="55" t="n">
        <v>240.645139</v>
      </c>
      <c r="BH59" s="55" t="n">
        <v>17.158948</v>
      </c>
      <c r="BI59" s="55" t="n">
        <v>1183.531679</v>
      </c>
      <c r="BJ59" s="55" t="n">
        <v>6.78365</v>
      </c>
      <c r="BK59" s="55" t="n">
        <v>9075.517587</v>
      </c>
      <c r="BL59" s="55" t="n">
        <v>1662.443406</v>
      </c>
      <c r="BM59" s="55" t="n">
        <v>254.552999</v>
      </c>
      <c r="BN59" s="55" t="n">
        <v>4155.538671</v>
      </c>
      <c r="BO59" s="55" t="n">
        <v>3628.151525</v>
      </c>
      <c r="BP59" s="55" t="n">
        <v>59.801583</v>
      </c>
      <c r="BQ59" s="55" t="n">
        <v>7718.669833</v>
      </c>
      <c r="BR59" s="98" t="n">
        <v>0</v>
      </c>
    </row>
    <row r="60">
      <c r="A60" s="28" t="inlineStr">
        <is>
          <t>5800</t>
        </is>
      </c>
      <c r="B60" s="107" t="inlineStr">
        <is>
          <t>Edição e edição integrada à impressão</t>
        </is>
      </c>
      <c r="C60" s="55" t="n">
        <v>1.031184</v>
      </c>
      <c r="D60" s="55" t="n">
        <v>0.583198</v>
      </c>
      <c r="E60" s="55" t="n">
        <v>0.103326</v>
      </c>
      <c r="F60" s="55" t="n">
        <v>0.05399</v>
      </c>
      <c r="G60" s="55" t="n">
        <v>0.554451</v>
      </c>
      <c r="H60" s="55" t="n">
        <v>0.307123</v>
      </c>
      <c r="I60" s="55" t="n">
        <v>0.129887</v>
      </c>
      <c r="J60" s="55" t="n">
        <v>3.028465</v>
      </c>
      <c r="K60" s="55" t="n">
        <v>0.520587</v>
      </c>
      <c r="L60" s="55" t="n">
        <v>3.293082</v>
      </c>
      <c r="M60" s="55" t="n">
        <v>4.186515</v>
      </c>
      <c r="N60" s="55" t="n">
        <v>0.138674</v>
      </c>
      <c r="O60" s="55" t="n">
        <v>0.66823</v>
      </c>
      <c r="P60" s="55" t="n">
        <v>0.830319</v>
      </c>
      <c r="Q60" s="55" t="n">
        <v>0.513348</v>
      </c>
      <c r="R60" s="55" t="n">
        <v>0.395564</v>
      </c>
      <c r="S60" s="55" t="n">
        <v>2.710992</v>
      </c>
      <c r="T60" s="55" t="n">
        <v>19.833294</v>
      </c>
      <c r="U60" s="55" t="n">
        <v>1.367844</v>
      </c>
      <c r="V60" s="55" t="n">
        <v>0.427729</v>
      </c>
      <c r="W60" s="55" t="n">
        <v>118.543825</v>
      </c>
      <c r="X60" s="55" t="n">
        <v>0.708504</v>
      </c>
      <c r="Y60" s="55" t="n">
        <v>0.383711</v>
      </c>
      <c r="Z60" s="55" t="n">
        <v>0.714899</v>
      </c>
      <c r="AA60" s="55" t="n">
        <v>1.109889</v>
      </c>
      <c r="AB60" s="55" t="n">
        <v>0.661314</v>
      </c>
      <c r="AC60" s="55" t="n">
        <v>0.810615</v>
      </c>
      <c r="AD60" s="55" t="n">
        <v>0.31138</v>
      </c>
      <c r="AE60" s="55" t="n">
        <v>0.851088</v>
      </c>
      <c r="AF60" s="55" t="n">
        <v>3.392293</v>
      </c>
      <c r="AG60" s="55" t="n">
        <v>0.670969</v>
      </c>
      <c r="AH60" s="55" t="n">
        <v>1.067386</v>
      </c>
      <c r="AI60" s="55" t="n">
        <v>1.293067</v>
      </c>
      <c r="AJ60" s="55" t="n">
        <v>2.582097</v>
      </c>
      <c r="AK60" s="55" t="n">
        <v>0.337001</v>
      </c>
      <c r="AL60" s="55" t="n">
        <v>0.921959</v>
      </c>
      <c r="AM60" s="55" t="n">
        <v>12.114973</v>
      </c>
      <c r="AN60" s="55" t="n">
        <v>95.94025000000001</v>
      </c>
      <c r="AO60" s="55" t="n">
        <v>5.154123</v>
      </c>
      <c r="AP60" s="55" t="n">
        <v>3.390168</v>
      </c>
      <c r="AQ60" s="55" t="n">
        <v>4.645463</v>
      </c>
      <c r="AR60" s="55" t="n">
        <v>312.70803</v>
      </c>
      <c r="AS60" s="55" t="n">
        <v>2.513902</v>
      </c>
      <c r="AT60" s="55" t="n">
        <v>0.07753599999999999</v>
      </c>
      <c r="AU60" s="55" t="n">
        <v>0.850757</v>
      </c>
      <c r="AV60" s="55" t="n">
        <v>2.823634</v>
      </c>
      <c r="AW60" s="55" t="n">
        <v>50.502024</v>
      </c>
      <c r="AX60" s="55" t="n">
        <v>5.500449</v>
      </c>
      <c r="AY60" s="55" t="n">
        <v>41.291921</v>
      </c>
      <c r="AZ60" s="55" t="n">
        <v>6.437951</v>
      </c>
      <c r="BA60" s="55" t="n">
        <v>107.499209</v>
      </c>
      <c r="BB60" s="55" t="n">
        <v>11.322926</v>
      </c>
      <c r="BC60" s="55" t="n">
        <v>1238.619191</v>
      </c>
      <c r="BD60" s="55" t="n">
        <v>34.816879</v>
      </c>
      <c r="BE60" s="55" t="n">
        <v>231.468886</v>
      </c>
      <c r="BF60" s="55" t="n">
        <v>106.59652</v>
      </c>
      <c r="BG60" s="55" t="n">
        <v>1897.026576</v>
      </c>
      <c r="BH60" s="55" t="n">
        <v>16.485237</v>
      </c>
      <c r="BI60" s="55" t="n">
        <v>25.869871</v>
      </c>
      <c r="BJ60" s="55" t="n">
        <v>0.235589</v>
      </c>
      <c r="BK60" s="55" t="n">
        <v>541.8224750000001</v>
      </c>
      <c r="BL60" s="55" t="n">
        <v>1817.427037</v>
      </c>
      <c r="BM60" s="55" t="n">
        <v>1203.918467</v>
      </c>
      <c r="BN60" s="55" t="n">
        <v>28.550665</v>
      </c>
      <c r="BO60" s="55" t="n">
        <v>117.703455</v>
      </c>
      <c r="BP60" s="55" t="n">
        <v>8.441134999999999</v>
      </c>
      <c r="BQ60" s="55" t="n">
        <v>128.41147</v>
      </c>
      <c r="BR60" s="98" t="n">
        <v>0</v>
      </c>
    </row>
    <row r="61">
      <c r="A61" s="28" t="inlineStr">
        <is>
          <t>5980</t>
        </is>
      </c>
      <c r="B61" s="107" t="inlineStr">
        <is>
          <t>Atividades de televisão, rádio, cinema e gravação/edição de som e imagem</t>
        </is>
      </c>
      <c r="C61" s="55" t="n">
        <v>1.428455</v>
      </c>
      <c r="D61" s="55" t="n">
        <v>0.865517</v>
      </c>
      <c r="E61" s="55" t="n">
        <v>0.074363</v>
      </c>
      <c r="F61" s="55" t="n">
        <v>0.061327</v>
      </c>
      <c r="G61" s="55" t="n">
        <v>0.397543</v>
      </c>
      <c r="H61" s="55" t="n">
        <v>0.134566</v>
      </c>
      <c r="I61" s="55" t="n">
        <v>0.072758</v>
      </c>
      <c r="J61" s="55" t="n">
        <v>2.694449</v>
      </c>
      <c r="K61" s="55" t="n">
        <v>0.264411</v>
      </c>
      <c r="L61" s="55" t="n">
        <v>2.763727</v>
      </c>
      <c r="M61" s="55" t="n">
        <v>0.514978</v>
      </c>
      <c r="N61" s="55" t="n">
        <v>0.168677</v>
      </c>
      <c r="O61" s="55" t="n">
        <v>0.47273</v>
      </c>
      <c r="P61" s="55" t="n">
        <v>0.649799</v>
      </c>
      <c r="Q61" s="55" t="n">
        <v>0.490483</v>
      </c>
      <c r="R61" s="55" t="n">
        <v>0.17759</v>
      </c>
      <c r="S61" s="55" t="n">
        <v>0.627796</v>
      </c>
      <c r="T61" s="55" t="n">
        <v>0.146598</v>
      </c>
      <c r="U61" s="55" t="n">
        <v>1.775809</v>
      </c>
      <c r="V61" s="55" t="n">
        <v>0.268348</v>
      </c>
      <c r="W61" s="55" t="n">
        <v>0.871862</v>
      </c>
      <c r="X61" s="55" t="n">
        <v>0.5374100000000001</v>
      </c>
      <c r="Y61" s="55" t="n">
        <v>0.348822</v>
      </c>
      <c r="Z61" s="55" t="n">
        <v>0.433179</v>
      </c>
      <c r="AA61" s="55" t="n">
        <v>0.80543</v>
      </c>
      <c r="AB61" s="55" t="n">
        <v>0.592318</v>
      </c>
      <c r="AC61" s="55" t="n">
        <v>0.604753</v>
      </c>
      <c r="AD61" s="55" t="n">
        <v>0.331513</v>
      </c>
      <c r="AE61" s="55" t="n">
        <v>0.605429</v>
      </c>
      <c r="AF61" s="55" t="n">
        <v>0.7536119999999999</v>
      </c>
      <c r="AG61" s="55" t="n">
        <v>0.551501</v>
      </c>
      <c r="AH61" s="55" t="n">
        <v>0.925548</v>
      </c>
      <c r="AI61" s="55" t="n">
        <v>1.209615</v>
      </c>
      <c r="AJ61" s="55" t="n">
        <v>0.563341</v>
      </c>
      <c r="AK61" s="55" t="n">
        <v>0.290874</v>
      </c>
      <c r="AL61" s="55" t="n">
        <v>0.552322</v>
      </c>
      <c r="AM61" s="55" t="n">
        <v>0.44971</v>
      </c>
      <c r="AN61" s="55" t="n">
        <v>0.642462</v>
      </c>
      <c r="AO61" s="55" t="n">
        <v>0.171947</v>
      </c>
      <c r="AP61" s="55" t="n">
        <v>3.059958</v>
      </c>
      <c r="AQ61" s="55" t="n">
        <v>1.383841</v>
      </c>
      <c r="AR61" s="55" t="n">
        <v>10.944015</v>
      </c>
      <c r="AS61" s="55" t="n">
        <v>2.439792</v>
      </c>
      <c r="AT61" s="55" t="n">
        <v>0.039221</v>
      </c>
      <c r="AU61" s="55" t="n">
        <v>0.118462</v>
      </c>
      <c r="AV61" s="55" t="n">
        <v>0.7179219999999999</v>
      </c>
      <c r="AW61" s="55" t="n">
        <v>4.132878</v>
      </c>
      <c r="AX61" s="55" t="n">
        <v>2.742678</v>
      </c>
      <c r="AY61" s="55" t="n">
        <v>11.413247</v>
      </c>
      <c r="AZ61" s="55" t="n">
        <v>4674.066723</v>
      </c>
      <c r="BA61" s="55" t="n">
        <v>4160.763034</v>
      </c>
      <c r="BB61" s="55" t="n">
        <v>1.503443</v>
      </c>
      <c r="BC61" s="55" t="n">
        <v>3.56856</v>
      </c>
      <c r="BD61" s="55" t="n">
        <v>0.578968</v>
      </c>
      <c r="BE61" s="55" t="n">
        <v>1.40286</v>
      </c>
      <c r="BF61" s="55" t="n">
        <v>0.350333</v>
      </c>
      <c r="BG61" s="55" t="n">
        <v>30931.535695</v>
      </c>
      <c r="BH61" s="55" t="n">
        <v>0.339283</v>
      </c>
      <c r="BI61" s="55" t="n">
        <v>24.498015</v>
      </c>
      <c r="BJ61" s="55" t="n">
        <v>2.898994</v>
      </c>
      <c r="BK61" s="55" t="n">
        <v>1.282505</v>
      </c>
      <c r="BL61" s="55" t="n">
        <v>0.531393</v>
      </c>
      <c r="BM61" s="55" t="n">
        <v>1.243899</v>
      </c>
      <c r="BN61" s="55" t="n">
        <v>0.586703</v>
      </c>
      <c r="BO61" s="55" t="n">
        <v>1.74944</v>
      </c>
      <c r="BP61" s="55" t="n">
        <v>100.126881</v>
      </c>
      <c r="BQ61" s="55" t="n">
        <v>1.042737</v>
      </c>
      <c r="BR61" s="98" t="n">
        <v>0</v>
      </c>
    </row>
    <row r="62">
      <c r="A62" s="28" t="inlineStr">
        <is>
          <t>6100</t>
        </is>
      </c>
      <c r="B62" s="107" t="inlineStr">
        <is>
          <t>Telecomunicações</t>
        </is>
      </c>
      <c r="C62" s="55" t="n">
        <v>8.972365</v>
      </c>
      <c r="D62" s="55" t="n">
        <v>4.932922</v>
      </c>
      <c r="E62" s="55" t="n">
        <v>4.973812</v>
      </c>
      <c r="F62" s="55" t="n">
        <v>21.580697</v>
      </c>
      <c r="G62" s="55" t="n">
        <v>566.929547</v>
      </c>
      <c r="H62" s="55" t="n">
        <v>54.078522</v>
      </c>
      <c r="I62" s="55" t="n">
        <v>21.608929</v>
      </c>
      <c r="J62" s="55" t="n">
        <v>575.837012</v>
      </c>
      <c r="K62" s="55" t="n">
        <v>156.96102</v>
      </c>
      <c r="L62" s="55" t="n">
        <v>1059.932042</v>
      </c>
      <c r="M62" s="55" t="n">
        <v>291.269679</v>
      </c>
      <c r="N62" s="55" t="n">
        <v>13.292158</v>
      </c>
      <c r="O62" s="55" t="n">
        <v>168.585322</v>
      </c>
      <c r="P62" s="55" t="n">
        <v>434.64882</v>
      </c>
      <c r="Q62" s="55" t="n">
        <v>139.481988</v>
      </c>
      <c r="R62" s="55" t="n">
        <v>68.73511499999999</v>
      </c>
      <c r="S62" s="55" t="n">
        <v>288.90401</v>
      </c>
      <c r="T62" s="55" t="n">
        <v>261.923106</v>
      </c>
      <c r="U62" s="55" t="n">
        <v>163.718363</v>
      </c>
      <c r="V62" s="55" t="n">
        <v>113.308635</v>
      </c>
      <c r="W62" s="55" t="n">
        <v>224.321914</v>
      </c>
      <c r="X62" s="55" t="n">
        <v>201.453769</v>
      </c>
      <c r="Y62" s="55" t="n">
        <v>25.286931</v>
      </c>
      <c r="Z62" s="55" t="n">
        <v>190.470691</v>
      </c>
      <c r="AA62" s="55" t="n">
        <v>251.398077</v>
      </c>
      <c r="AB62" s="55" t="n">
        <v>343.451037</v>
      </c>
      <c r="AC62" s="55" t="n">
        <v>135.878296</v>
      </c>
      <c r="AD62" s="55" t="n">
        <v>48.332263</v>
      </c>
      <c r="AE62" s="55" t="n">
        <v>288.687854</v>
      </c>
      <c r="AF62" s="55" t="n">
        <v>561.881651</v>
      </c>
      <c r="AG62" s="55" t="n">
        <v>344.01714</v>
      </c>
      <c r="AH62" s="55" t="n">
        <v>325.915842</v>
      </c>
      <c r="AI62" s="55" t="n">
        <v>894.779434</v>
      </c>
      <c r="AJ62" s="55" t="n">
        <v>867.709109</v>
      </c>
      <c r="AK62" s="55" t="n">
        <v>153.177715</v>
      </c>
      <c r="AL62" s="55" t="n">
        <v>352.785806</v>
      </c>
      <c r="AM62" s="55" t="n">
        <v>98.795659</v>
      </c>
      <c r="AN62" s="55" t="n">
        <v>398.013913</v>
      </c>
      <c r="AO62" s="55" t="n">
        <v>140.828307</v>
      </c>
      <c r="AP62" s="55" t="n">
        <v>994.899749</v>
      </c>
      <c r="AQ62" s="55" t="n">
        <v>891.5206010000001</v>
      </c>
      <c r="AR62" s="55" t="n">
        <v>5269.069126</v>
      </c>
      <c r="AS62" s="55" t="n">
        <v>717.5766149999999</v>
      </c>
      <c r="AT62" s="55" t="n">
        <v>24.679008</v>
      </c>
      <c r="AU62" s="55" t="n">
        <v>58.984811</v>
      </c>
      <c r="AV62" s="55" t="n">
        <v>638.379023</v>
      </c>
      <c r="AW62" s="55" t="n">
        <v>198.457364</v>
      </c>
      <c r="AX62" s="55" t="n">
        <v>516.767466</v>
      </c>
      <c r="AY62" s="55" t="n">
        <v>106.773441</v>
      </c>
      <c r="AZ62" s="55" t="n">
        <v>267.685622</v>
      </c>
      <c r="BA62" s="55" t="n">
        <v>18498.95027</v>
      </c>
      <c r="BB62" s="55" t="n">
        <v>1187.580709</v>
      </c>
      <c r="BC62" s="55" t="n">
        <v>7625.336859</v>
      </c>
      <c r="BD62" s="55" t="n">
        <v>428.787494</v>
      </c>
      <c r="BE62" s="55" t="n">
        <v>2080.13571</v>
      </c>
      <c r="BF62" s="55" t="n">
        <v>307.638747</v>
      </c>
      <c r="BG62" s="55" t="n">
        <v>2407.466994</v>
      </c>
      <c r="BH62" s="55" t="n">
        <v>98.64936299999999</v>
      </c>
      <c r="BI62" s="55" t="n">
        <v>1367.82126</v>
      </c>
      <c r="BJ62" s="55" t="n">
        <v>218.183466</v>
      </c>
      <c r="BK62" s="55" t="n">
        <v>4679.590207</v>
      </c>
      <c r="BL62" s="55" t="n">
        <v>857.333255</v>
      </c>
      <c r="BM62" s="55" t="n">
        <v>1120.103334</v>
      </c>
      <c r="BN62" s="55" t="n">
        <v>423.274676</v>
      </c>
      <c r="BO62" s="55" t="n">
        <v>950.533735</v>
      </c>
      <c r="BP62" s="55" t="n">
        <v>209.118933</v>
      </c>
      <c r="BQ62" s="55" t="n">
        <v>1249.467378</v>
      </c>
      <c r="BR62" s="98" t="n">
        <v>0</v>
      </c>
    </row>
    <row r="63">
      <c r="A63" s="28" t="inlineStr">
        <is>
          <t>6280</t>
        </is>
      </c>
      <c r="B63" s="107" t="inlineStr">
        <is>
          <t>Desenvolvimento de sistemas e outros serviços de informação</t>
        </is>
      </c>
      <c r="C63" s="55" t="n">
        <v>30.683206</v>
      </c>
      <c r="D63" s="55" t="n">
        <v>17.477807</v>
      </c>
      <c r="E63" s="55" t="n">
        <v>1.689904</v>
      </c>
      <c r="F63" s="55" t="n">
        <v>1.557116</v>
      </c>
      <c r="G63" s="55" t="n">
        <v>56.528811</v>
      </c>
      <c r="H63" s="55" t="n">
        <v>158.217186</v>
      </c>
      <c r="I63" s="55" t="n">
        <v>27.56219</v>
      </c>
      <c r="J63" s="55" t="n">
        <v>443.331275</v>
      </c>
      <c r="K63" s="55" t="n">
        <v>15.136743</v>
      </c>
      <c r="L63" s="55" t="n">
        <v>734.439103</v>
      </c>
      <c r="M63" s="55" t="n">
        <v>65.51896000000001</v>
      </c>
      <c r="N63" s="55" t="n">
        <v>30.711487</v>
      </c>
      <c r="O63" s="55" t="n">
        <v>38.431779</v>
      </c>
      <c r="P63" s="55" t="n">
        <v>48.48607</v>
      </c>
      <c r="Q63" s="55" t="n">
        <v>17.248584</v>
      </c>
      <c r="R63" s="55" t="n">
        <v>11.70234</v>
      </c>
      <c r="S63" s="55" t="n">
        <v>152.077119</v>
      </c>
      <c r="T63" s="55" t="n">
        <v>4.314369</v>
      </c>
      <c r="U63" s="55" t="n">
        <v>54.155766</v>
      </c>
      <c r="V63" s="55" t="n">
        <v>4.496534</v>
      </c>
      <c r="W63" s="55" t="n">
        <v>304.536632</v>
      </c>
      <c r="X63" s="55" t="n">
        <v>187.980039</v>
      </c>
      <c r="Y63" s="55" t="n">
        <v>24.683258</v>
      </c>
      <c r="Z63" s="55" t="n">
        <v>333.492131</v>
      </c>
      <c r="AA63" s="55" t="n">
        <v>120.343386</v>
      </c>
      <c r="AB63" s="55" t="n">
        <v>78.529175</v>
      </c>
      <c r="AC63" s="55" t="n">
        <v>144.705238</v>
      </c>
      <c r="AD63" s="55" t="n">
        <v>25.17255</v>
      </c>
      <c r="AE63" s="55" t="n">
        <v>94.397158</v>
      </c>
      <c r="AF63" s="55" t="n">
        <v>158.471741</v>
      </c>
      <c r="AG63" s="55" t="n">
        <v>287.619157</v>
      </c>
      <c r="AH63" s="55" t="n">
        <v>149.607112</v>
      </c>
      <c r="AI63" s="55" t="n">
        <v>613.1669920000001</v>
      </c>
      <c r="AJ63" s="55" t="n">
        <v>99.720814</v>
      </c>
      <c r="AK63" s="55" t="n">
        <v>60.116559</v>
      </c>
      <c r="AL63" s="55" t="n">
        <v>107.87729</v>
      </c>
      <c r="AM63" s="55" t="n">
        <v>78.150194</v>
      </c>
      <c r="AN63" s="55" t="n">
        <v>1274.320295</v>
      </c>
      <c r="AO63" s="55" t="n">
        <v>305.180181</v>
      </c>
      <c r="AP63" s="55" t="n">
        <v>436.471559</v>
      </c>
      <c r="AQ63" s="55" t="n">
        <v>361.596417</v>
      </c>
      <c r="AR63" s="55" t="n">
        <v>6943.368089</v>
      </c>
      <c r="AS63" s="55" t="n">
        <v>703.635085</v>
      </c>
      <c r="AT63" s="55" t="n">
        <v>1.247617</v>
      </c>
      <c r="AU63" s="55" t="n">
        <v>682.397127</v>
      </c>
      <c r="AV63" s="55" t="n">
        <v>1034.346222</v>
      </c>
      <c r="AW63" s="55" t="n">
        <v>64.782735</v>
      </c>
      <c r="AX63" s="55" t="n">
        <v>98.94162</v>
      </c>
      <c r="AY63" s="55" t="n">
        <v>443.543733</v>
      </c>
      <c r="AZ63" s="55" t="n">
        <v>964.333355</v>
      </c>
      <c r="BA63" s="55" t="n">
        <v>2648.738231</v>
      </c>
      <c r="BB63" s="55" t="n">
        <v>7520.019149</v>
      </c>
      <c r="BC63" s="55" t="n">
        <v>14639.817864</v>
      </c>
      <c r="BD63" s="55" t="n">
        <v>261.201628</v>
      </c>
      <c r="BE63" s="55" t="n">
        <v>2189.738738</v>
      </c>
      <c r="BF63" s="55" t="n">
        <v>52.728556</v>
      </c>
      <c r="BG63" s="55" t="n">
        <v>4928.539409</v>
      </c>
      <c r="BH63" s="55" t="n">
        <v>316.226999</v>
      </c>
      <c r="BI63" s="55" t="n">
        <v>776.596287</v>
      </c>
      <c r="BJ63" s="55" t="n">
        <v>146.927095</v>
      </c>
      <c r="BK63" s="55" t="n">
        <v>10313.023368</v>
      </c>
      <c r="BL63" s="55" t="n">
        <v>1411.777403</v>
      </c>
      <c r="BM63" s="55" t="n">
        <v>358.683916</v>
      </c>
      <c r="BN63" s="55" t="n">
        <v>2477.151947</v>
      </c>
      <c r="BO63" s="55" t="n">
        <v>17.782861</v>
      </c>
      <c r="BP63" s="55" t="n">
        <v>156.471943</v>
      </c>
      <c r="BQ63" s="55" t="n">
        <v>1225.527965</v>
      </c>
      <c r="BR63" s="98" t="n">
        <v>0</v>
      </c>
    </row>
    <row r="64">
      <c r="A64" s="28" t="inlineStr">
        <is>
          <t>6480</t>
        </is>
      </c>
      <c r="B64" s="107" t="inlineStr">
        <is>
          <t>Intermediação financeira, seguros e previdência complementar</t>
        </is>
      </c>
      <c r="C64" s="55" t="n">
        <v>6209.726683</v>
      </c>
      <c r="D64" s="55" t="n">
        <v>2470.797191</v>
      </c>
      <c r="E64" s="55" t="n">
        <v>590.793535</v>
      </c>
      <c r="F64" s="55" t="n">
        <v>628.2338</v>
      </c>
      <c r="G64" s="55" t="n">
        <v>4329.977719</v>
      </c>
      <c r="H64" s="55" t="n">
        <v>1620.943522</v>
      </c>
      <c r="I64" s="55" t="n">
        <v>567.736926</v>
      </c>
      <c r="J64" s="55" t="n">
        <v>5524.43714</v>
      </c>
      <c r="K64" s="55" t="n">
        <v>1997.22455</v>
      </c>
      <c r="L64" s="55" t="n">
        <v>5380.270143</v>
      </c>
      <c r="M64" s="55" t="n">
        <v>1534.764552</v>
      </c>
      <c r="N64" s="55" t="n">
        <v>327.06876</v>
      </c>
      <c r="O64" s="55" t="n">
        <v>851.693862</v>
      </c>
      <c r="P64" s="55" t="n">
        <v>1198.184789</v>
      </c>
      <c r="Q64" s="55" t="n">
        <v>861.3399460000001</v>
      </c>
      <c r="R64" s="55" t="n">
        <v>558.158685</v>
      </c>
      <c r="S64" s="55" t="n">
        <v>2418.576567</v>
      </c>
      <c r="T64" s="55" t="n">
        <v>446.580574</v>
      </c>
      <c r="U64" s="55" t="n">
        <v>3580.765469</v>
      </c>
      <c r="V64" s="55" t="n">
        <v>1207.578472</v>
      </c>
      <c r="W64" s="55" t="n">
        <v>4149.164413</v>
      </c>
      <c r="X64" s="55" t="n">
        <v>1464.780502</v>
      </c>
      <c r="Y64" s="55" t="n">
        <v>905.034308</v>
      </c>
      <c r="Z64" s="55" t="n">
        <v>1121.599791</v>
      </c>
      <c r="AA64" s="55" t="n">
        <v>1981.119662</v>
      </c>
      <c r="AB64" s="55" t="n">
        <v>2093.342332</v>
      </c>
      <c r="AC64" s="55" t="n">
        <v>2384.559869</v>
      </c>
      <c r="AD64" s="55" t="n">
        <v>1288.551618</v>
      </c>
      <c r="AE64" s="55" t="n">
        <v>1839.605096</v>
      </c>
      <c r="AF64" s="55" t="n">
        <v>1599.1963</v>
      </c>
      <c r="AG64" s="55" t="n">
        <v>1592.0152</v>
      </c>
      <c r="AH64" s="55" t="n">
        <v>2211.570723</v>
      </c>
      <c r="AI64" s="55" t="n">
        <v>2538.106949</v>
      </c>
      <c r="AJ64" s="55" t="n">
        <v>1200.166622</v>
      </c>
      <c r="AK64" s="55" t="n">
        <v>979.501807</v>
      </c>
      <c r="AL64" s="55" t="n">
        <v>1127.677493</v>
      </c>
      <c r="AM64" s="55" t="n">
        <v>718.341181</v>
      </c>
      <c r="AN64" s="55" t="n">
        <v>7403.612584</v>
      </c>
      <c r="AO64" s="55" t="n">
        <v>1585.858426</v>
      </c>
      <c r="AP64" s="55" t="n">
        <v>9946.333549000001</v>
      </c>
      <c r="AQ64" s="55" t="n">
        <v>3034.459711</v>
      </c>
      <c r="AR64" s="55" t="n">
        <v>30230.125383</v>
      </c>
      <c r="AS64" s="55" t="n">
        <v>9349.289554000001</v>
      </c>
      <c r="AT64" s="55" t="n">
        <v>636.912852</v>
      </c>
      <c r="AU64" s="55" t="n">
        <v>1409.077833</v>
      </c>
      <c r="AV64" s="55" t="n">
        <v>3681.44573</v>
      </c>
      <c r="AW64" s="55" t="n">
        <v>679.737105</v>
      </c>
      <c r="AX64" s="55" t="n">
        <v>3571.649073</v>
      </c>
      <c r="AY64" s="55" t="n">
        <v>523.162771</v>
      </c>
      <c r="AZ64" s="55" t="n">
        <v>1148.746285</v>
      </c>
      <c r="BA64" s="55" t="n">
        <v>7151.843212</v>
      </c>
      <c r="BB64" s="55" t="n">
        <v>2964.090155</v>
      </c>
      <c r="BC64" s="55" t="n">
        <v>74441.189573</v>
      </c>
      <c r="BD64" s="55" t="n">
        <v>26687.293845</v>
      </c>
      <c r="BE64" s="55" t="n">
        <v>5300.220722</v>
      </c>
      <c r="BF64" s="55" t="n">
        <v>1551.246467</v>
      </c>
      <c r="BG64" s="55" t="n">
        <v>1072.571526</v>
      </c>
      <c r="BH64" s="55" t="n">
        <v>1373.646223</v>
      </c>
      <c r="BI64" s="55" t="n">
        <v>5811.022281</v>
      </c>
      <c r="BJ64" s="55" t="n">
        <v>1215.836554</v>
      </c>
      <c r="BK64" s="55" t="n">
        <v>61233.083613</v>
      </c>
      <c r="BL64" s="55" t="n">
        <v>1017.546663</v>
      </c>
      <c r="BM64" s="55" t="n">
        <v>2566.872454</v>
      </c>
      <c r="BN64" s="55" t="n">
        <v>390.452256</v>
      </c>
      <c r="BO64" s="55" t="n">
        <v>5575.277638</v>
      </c>
      <c r="BP64" s="55" t="n">
        <v>1001.815235</v>
      </c>
      <c r="BQ64" s="55" t="n">
        <v>2589.411576</v>
      </c>
      <c r="BR64" s="98" t="n">
        <v>0</v>
      </c>
    </row>
    <row r="65">
      <c r="A65" s="28" t="inlineStr">
        <is>
          <t>6800</t>
        </is>
      </c>
      <c r="B65" s="107" t="inlineStr">
        <is>
          <t>Atividades imobiliárias</t>
        </is>
      </c>
      <c r="C65" s="55" t="n">
        <v>5.014917</v>
      </c>
      <c r="D65" s="55" t="n">
        <v>3.582084</v>
      </c>
      <c r="E65" s="55" t="n">
        <v>5.014917</v>
      </c>
      <c r="F65" s="55" t="n">
        <v>15.761168</v>
      </c>
      <c r="G65" s="55" t="n">
        <v>293.014444</v>
      </c>
      <c r="H65" s="55" t="n">
        <v>20.776085</v>
      </c>
      <c r="I65" s="55" t="n">
        <v>15.044751</v>
      </c>
      <c r="J65" s="55" t="n">
        <v>490.029046</v>
      </c>
      <c r="K65" s="55" t="n">
        <v>136.835596</v>
      </c>
      <c r="L65" s="55" t="n">
        <v>371.820285</v>
      </c>
      <c r="M65" s="55" t="n">
        <v>50.865588</v>
      </c>
      <c r="N65" s="55" t="n">
        <v>17.194002</v>
      </c>
      <c r="O65" s="55" t="n">
        <v>247.163773</v>
      </c>
      <c r="P65" s="55" t="n">
        <v>290.148777</v>
      </c>
      <c r="Q65" s="55" t="n">
        <v>75.22375700000001</v>
      </c>
      <c r="R65" s="55" t="n">
        <v>27.940253</v>
      </c>
      <c r="S65" s="55" t="n">
        <v>125.372928</v>
      </c>
      <c r="T65" s="55" t="n">
        <v>42.985004</v>
      </c>
      <c r="U65" s="55" t="n">
        <v>125.372928</v>
      </c>
      <c r="V65" s="55" t="n">
        <v>152.596764</v>
      </c>
      <c r="W65" s="55" t="n">
        <v>131.104262</v>
      </c>
      <c r="X65" s="55" t="n">
        <v>78.08942399999999</v>
      </c>
      <c r="Y65" s="55" t="n">
        <v>126.805762</v>
      </c>
      <c r="Z65" s="55" t="n">
        <v>191.283268</v>
      </c>
      <c r="AA65" s="55" t="n">
        <v>295.163695</v>
      </c>
      <c r="AB65" s="55" t="n">
        <v>148.298264</v>
      </c>
      <c r="AC65" s="55" t="n">
        <v>202.745936</v>
      </c>
      <c r="AD65" s="55" t="n">
        <v>7.880584</v>
      </c>
      <c r="AE65" s="55" t="n">
        <v>194.148935</v>
      </c>
      <c r="AF65" s="55" t="n">
        <v>124.656512</v>
      </c>
      <c r="AG65" s="55" t="n">
        <v>90.984925</v>
      </c>
      <c r="AH65" s="55" t="n">
        <v>150.447514</v>
      </c>
      <c r="AI65" s="55" t="n">
        <v>78.805841</v>
      </c>
      <c r="AJ65" s="55" t="n">
        <v>140.41768</v>
      </c>
      <c r="AK65" s="55" t="n">
        <v>55.880505</v>
      </c>
      <c r="AL65" s="55" t="n">
        <v>181.253434</v>
      </c>
      <c r="AM65" s="55" t="n">
        <v>45.134254</v>
      </c>
      <c r="AN65" s="55" t="n">
        <v>1007.998345</v>
      </c>
      <c r="AO65" s="55" t="n">
        <v>232.835439</v>
      </c>
      <c r="AP65" s="55" t="n">
        <v>1009.431179</v>
      </c>
      <c r="AQ65" s="55" t="n">
        <v>2862.084853</v>
      </c>
      <c r="AR65" s="55" t="n">
        <v>28864.430224</v>
      </c>
      <c r="AS65" s="55" t="n">
        <v>887.6403340000001</v>
      </c>
      <c r="AT65" s="55" t="n">
        <v>53.014838</v>
      </c>
      <c r="AU65" s="55" t="n">
        <v>99.581926</v>
      </c>
      <c r="AV65" s="55" t="n">
        <v>2013.131023</v>
      </c>
      <c r="AW65" s="55" t="n">
        <v>951.401423</v>
      </c>
      <c r="AX65" s="55" t="n">
        <v>3654.441762</v>
      </c>
      <c r="AY65" s="55" t="n">
        <v>178.387767</v>
      </c>
      <c r="AZ65" s="55" t="n">
        <v>372.536702</v>
      </c>
      <c r="BA65" s="55" t="n">
        <v>1821.131339</v>
      </c>
      <c r="BB65" s="55" t="n">
        <v>1210.744281</v>
      </c>
      <c r="BC65" s="55" t="n">
        <v>4450.380753</v>
      </c>
      <c r="BD65" s="55" t="n">
        <v>1365.490296</v>
      </c>
      <c r="BE65" s="55" t="n">
        <v>3786.262441</v>
      </c>
      <c r="BF65" s="55" t="n">
        <v>668.416813</v>
      </c>
      <c r="BG65" s="55" t="n">
        <v>858.983664</v>
      </c>
      <c r="BH65" s="55" t="n">
        <v>825.312078</v>
      </c>
      <c r="BI65" s="55" t="n">
        <v>2337.667804</v>
      </c>
      <c r="BJ65" s="55" t="n">
        <v>194.865352</v>
      </c>
      <c r="BK65" s="55" t="n">
        <v>2495.995902</v>
      </c>
      <c r="BL65" s="55" t="n">
        <v>511.521548</v>
      </c>
      <c r="BM65" s="55" t="n">
        <v>3532.650917</v>
      </c>
      <c r="BN65" s="55" t="n">
        <v>333.850198</v>
      </c>
      <c r="BO65" s="55" t="n">
        <v>1697.90766</v>
      </c>
      <c r="BP65" s="55" t="n">
        <v>3127.159045</v>
      </c>
      <c r="BQ65" s="55" t="n">
        <v>2274.623131</v>
      </c>
      <c r="BR65" s="98" t="n">
        <v>0</v>
      </c>
    </row>
    <row r="66">
      <c r="A66" s="28" t="inlineStr">
        <is>
          <t>6980</t>
        </is>
      </c>
      <c r="B66" s="107" t="inlineStr">
        <is>
          <t>Atividades jurídicas, contábeis, consultoria e sedes de empresas</t>
        </is>
      </c>
      <c r="C66" s="55" t="n">
        <v>18.534467</v>
      </c>
      <c r="D66" s="55" t="n">
        <v>9.330436000000001</v>
      </c>
      <c r="E66" s="55" t="n">
        <v>34.124742</v>
      </c>
      <c r="F66" s="55" t="n">
        <v>566.110154</v>
      </c>
      <c r="G66" s="55" t="n">
        <v>9831.755937</v>
      </c>
      <c r="H66" s="55" t="n">
        <v>1996.125738</v>
      </c>
      <c r="I66" s="55" t="n">
        <v>257.511038</v>
      </c>
      <c r="J66" s="55" t="n">
        <v>4117.428699</v>
      </c>
      <c r="K66" s="55" t="n">
        <v>773.5265920000001</v>
      </c>
      <c r="L66" s="55" t="n">
        <v>6572.726694</v>
      </c>
      <c r="M66" s="55" t="n">
        <v>1938.893216</v>
      </c>
      <c r="N66" s="55" t="n">
        <v>767.106499</v>
      </c>
      <c r="O66" s="55" t="n">
        <v>366.420987</v>
      </c>
      <c r="P66" s="55" t="n">
        <v>309.115617</v>
      </c>
      <c r="Q66" s="55" t="n">
        <v>194.039553</v>
      </c>
      <c r="R66" s="55" t="n">
        <v>263.844802</v>
      </c>
      <c r="S66" s="55" t="n">
        <v>1797.260365</v>
      </c>
      <c r="T66" s="55" t="n">
        <v>100.572102</v>
      </c>
      <c r="U66" s="55" t="n">
        <v>5282.975826</v>
      </c>
      <c r="V66" s="55" t="n">
        <v>516.07313</v>
      </c>
      <c r="W66" s="55" t="n">
        <v>3504.55153</v>
      </c>
      <c r="X66" s="55" t="n">
        <v>3506.163284</v>
      </c>
      <c r="Y66" s="55" t="n">
        <v>1416.775293</v>
      </c>
      <c r="Z66" s="55" t="n">
        <v>3795.082847</v>
      </c>
      <c r="AA66" s="55" t="n">
        <v>1749.930356</v>
      </c>
      <c r="AB66" s="55" t="n">
        <v>2051.145075</v>
      </c>
      <c r="AC66" s="55" t="n">
        <v>1658.265297</v>
      </c>
      <c r="AD66" s="55" t="n">
        <v>482.784236</v>
      </c>
      <c r="AE66" s="55" t="n">
        <v>707.329797</v>
      </c>
      <c r="AF66" s="55" t="n">
        <v>2350.823736</v>
      </c>
      <c r="AG66" s="55" t="n">
        <v>2245.751123</v>
      </c>
      <c r="AH66" s="55" t="n">
        <v>2007.326085</v>
      </c>
      <c r="AI66" s="55" t="n">
        <v>2360.840939</v>
      </c>
      <c r="AJ66" s="55" t="n">
        <v>1002.413811</v>
      </c>
      <c r="AK66" s="55" t="n">
        <v>317.741168</v>
      </c>
      <c r="AL66" s="55" t="n">
        <v>369.986553</v>
      </c>
      <c r="AM66" s="55" t="n">
        <v>643.445667</v>
      </c>
      <c r="AN66" s="55" t="n">
        <v>1283.971518</v>
      </c>
      <c r="AO66" s="55" t="n">
        <v>1271.461347</v>
      </c>
      <c r="AP66" s="55" t="n">
        <v>4481.34395</v>
      </c>
      <c r="AQ66" s="55" t="n">
        <v>6477.372788</v>
      </c>
      <c r="AR66" s="55" t="n">
        <v>24716.223202</v>
      </c>
      <c r="AS66" s="55" t="n">
        <v>2222.594297</v>
      </c>
      <c r="AT66" s="55" t="n">
        <v>105.021863</v>
      </c>
      <c r="AU66" s="55" t="n">
        <v>510.584063</v>
      </c>
      <c r="AV66" s="55" t="n">
        <v>1836.568707</v>
      </c>
      <c r="AW66" s="55" t="n">
        <v>252.153941</v>
      </c>
      <c r="AX66" s="55" t="n">
        <v>941.685022</v>
      </c>
      <c r="AY66" s="55" t="n">
        <v>475.696428</v>
      </c>
      <c r="AZ66" s="55" t="n">
        <v>2761.687208</v>
      </c>
      <c r="BA66" s="55" t="n">
        <v>3078.984566</v>
      </c>
      <c r="BB66" s="55" t="n">
        <v>2950.031415</v>
      </c>
      <c r="BC66" s="55" t="n">
        <v>16336.203921</v>
      </c>
      <c r="BD66" s="55" t="n">
        <v>2057.549285</v>
      </c>
      <c r="BE66" s="55" t="n">
        <v>16934.785811</v>
      </c>
      <c r="BF66" s="55" t="n">
        <v>4522.104279</v>
      </c>
      <c r="BG66" s="55" t="n">
        <v>430.689665</v>
      </c>
      <c r="BH66" s="55" t="n">
        <v>848.5978710000001</v>
      </c>
      <c r="BI66" s="55" t="n">
        <v>3727.208382</v>
      </c>
      <c r="BJ66" s="55" t="n">
        <v>1292.03108</v>
      </c>
      <c r="BK66" s="55" t="n">
        <v>4492.631681</v>
      </c>
      <c r="BL66" s="55" t="n">
        <v>164.820178</v>
      </c>
      <c r="BM66" s="55" t="n">
        <v>2195.114237</v>
      </c>
      <c r="BN66" s="55" t="n">
        <v>309.126513</v>
      </c>
      <c r="BO66" s="55" t="n">
        <v>2449.448383</v>
      </c>
      <c r="BP66" s="55" t="n">
        <v>1124.453706</v>
      </c>
      <c r="BQ66" s="55" t="n">
        <v>3067.747573</v>
      </c>
      <c r="BR66" s="98" t="n">
        <v>0</v>
      </c>
    </row>
    <row r="67">
      <c r="A67" s="28" t="inlineStr">
        <is>
          <t>7180</t>
        </is>
      </c>
      <c r="B67" s="107" t="inlineStr">
        <is>
          <t>Serviços de arquitetura, engenharia, testes/análises técnicas e P &amp; D</t>
        </is>
      </c>
      <c r="C67" s="55" t="n">
        <v>665.270395</v>
      </c>
      <c r="D67" s="55" t="n">
        <v>20.428678</v>
      </c>
      <c r="E67" s="55" t="n">
        <v>0.107512</v>
      </c>
      <c r="F67" s="55" t="n">
        <v>43.8682</v>
      </c>
      <c r="G67" s="55" t="n">
        <v>1813.839959</v>
      </c>
      <c r="H67" s="55" t="n">
        <v>269.914178</v>
      </c>
      <c r="I67" s="55" t="n">
        <v>124.037327</v>
      </c>
      <c r="J67" s="55" t="n">
        <v>980.630321</v>
      </c>
      <c r="K67" s="55" t="n">
        <v>306.628265</v>
      </c>
      <c r="L67" s="55" t="n">
        <v>963.11559</v>
      </c>
      <c r="M67" s="55" t="n">
        <v>197.554947</v>
      </c>
      <c r="N67" s="55" t="n">
        <v>107.505167</v>
      </c>
      <c r="O67" s="55" t="n">
        <v>59.299824</v>
      </c>
      <c r="P67" s="55" t="n">
        <v>153.410569</v>
      </c>
      <c r="Q67" s="55" t="n">
        <v>108.058056</v>
      </c>
      <c r="R67" s="55" t="n">
        <v>38.9367</v>
      </c>
      <c r="S67" s="55" t="n">
        <v>447.183767</v>
      </c>
      <c r="T67" s="55" t="n">
        <v>36.025312</v>
      </c>
      <c r="U67" s="55" t="n">
        <v>139.193103</v>
      </c>
      <c r="V67" s="55" t="n">
        <v>236.082775</v>
      </c>
      <c r="W67" s="55" t="n">
        <v>648.79984</v>
      </c>
      <c r="X67" s="55" t="n">
        <v>521.021113</v>
      </c>
      <c r="Y67" s="55" t="n">
        <v>371.454421</v>
      </c>
      <c r="Z67" s="55" t="n">
        <v>822.702284</v>
      </c>
      <c r="AA67" s="55" t="n">
        <v>745.021414</v>
      </c>
      <c r="AB67" s="55" t="n">
        <v>485.168931</v>
      </c>
      <c r="AC67" s="55" t="n">
        <v>344.48553</v>
      </c>
      <c r="AD67" s="55" t="n">
        <v>217.917887</v>
      </c>
      <c r="AE67" s="55" t="n">
        <v>377.168776</v>
      </c>
      <c r="AF67" s="55" t="n">
        <v>499.230456</v>
      </c>
      <c r="AG67" s="55" t="n">
        <v>334.756846</v>
      </c>
      <c r="AH67" s="55" t="n">
        <v>1321.667594</v>
      </c>
      <c r="AI67" s="55" t="n">
        <v>1412.593557</v>
      </c>
      <c r="AJ67" s="55" t="n">
        <v>562.514006</v>
      </c>
      <c r="AK67" s="55" t="n">
        <v>200.526231</v>
      </c>
      <c r="AL67" s="55" t="n">
        <v>224.077926</v>
      </c>
      <c r="AM67" s="55" t="n">
        <v>193.565618</v>
      </c>
      <c r="AN67" s="55" t="n">
        <v>3168.318561</v>
      </c>
      <c r="AO67" s="55" t="n">
        <v>445.648338</v>
      </c>
      <c r="AP67" s="55" t="n">
        <v>3213.359658</v>
      </c>
      <c r="AQ67" s="55" t="n">
        <v>97.870361</v>
      </c>
      <c r="AR67" s="55" t="n">
        <v>1537.500137</v>
      </c>
      <c r="AS67" s="55" t="n">
        <v>299.541546</v>
      </c>
      <c r="AT67" s="55" t="n">
        <v>11.161488</v>
      </c>
      <c r="AU67" s="55" t="n">
        <v>0.691634</v>
      </c>
      <c r="AV67" s="55" t="n">
        <v>4016.727647</v>
      </c>
      <c r="AW67" s="55" t="n">
        <v>13.32463</v>
      </c>
      <c r="AX67" s="55" t="n">
        <v>27.334796</v>
      </c>
      <c r="AY67" s="55" t="n">
        <v>1.444724</v>
      </c>
      <c r="AZ67" s="55" t="n">
        <v>2.585972</v>
      </c>
      <c r="BA67" s="55" t="n">
        <v>27.581642</v>
      </c>
      <c r="BB67" s="55" t="n">
        <v>312.295007</v>
      </c>
      <c r="BC67" s="55" t="n">
        <v>656.225689</v>
      </c>
      <c r="BD67" s="55" t="n">
        <v>22.150063</v>
      </c>
      <c r="BE67" s="55" t="n">
        <v>26.341406</v>
      </c>
      <c r="BF67" s="55" t="n">
        <v>2829.10555</v>
      </c>
      <c r="BG67" s="55" t="n">
        <v>5.943088</v>
      </c>
      <c r="BH67" s="55" t="n">
        <v>72.657338</v>
      </c>
      <c r="BI67" s="55" t="n">
        <v>36.21312</v>
      </c>
      <c r="BJ67" s="55" t="n">
        <v>1.415352</v>
      </c>
      <c r="BK67" s="55" t="n">
        <v>5279.496602</v>
      </c>
      <c r="BL67" s="55" t="n">
        <v>1727.29369</v>
      </c>
      <c r="BM67" s="55" t="n">
        <v>122.304557</v>
      </c>
      <c r="BN67" s="55" t="n">
        <v>1579.267279</v>
      </c>
      <c r="BO67" s="55" t="n">
        <v>13.359299</v>
      </c>
      <c r="BP67" s="55" t="n">
        <v>21.63183</v>
      </c>
      <c r="BQ67" s="55" t="n">
        <v>15.822208</v>
      </c>
      <c r="BR67" s="98" t="n">
        <v>0</v>
      </c>
    </row>
    <row r="68">
      <c r="A68" s="28" t="inlineStr">
        <is>
          <t>7380</t>
        </is>
      </c>
      <c r="B68" s="107" t="inlineStr">
        <is>
          <t>Outras atividades profissionais, científicas e técnicas</t>
        </is>
      </c>
      <c r="C68" s="55" t="n">
        <v>13.324789</v>
      </c>
      <c r="D68" s="55" t="n">
        <v>393.395532</v>
      </c>
      <c r="E68" s="55" t="n">
        <v>91.500446</v>
      </c>
      <c r="F68" s="55" t="n">
        <v>34.803402</v>
      </c>
      <c r="G68" s="55" t="n">
        <v>651.180682</v>
      </c>
      <c r="H68" s="55" t="n">
        <v>7.614933</v>
      </c>
      <c r="I68" s="55" t="n">
        <v>0.787785</v>
      </c>
      <c r="J68" s="55" t="n">
        <v>2263.785037</v>
      </c>
      <c r="K68" s="55" t="n">
        <v>186.884963</v>
      </c>
      <c r="L68" s="55" t="n">
        <v>3544.372976</v>
      </c>
      <c r="M68" s="55" t="n">
        <v>4848.282982</v>
      </c>
      <c r="N68" s="55" t="n">
        <v>249.537259</v>
      </c>
      <c r="O68" s="55" t="n">
        <v>92.513825</v>
      </c>
      <c r="P68" s="55" t="n">
        <v>389.693901</v>
      </c>
      <c r="Q68" s="55" t="n">
        <v>849.920026</v>
      </c>
      <c r="R68" s="55" t="n">
        <v>31.824134</v>
      </c>
      <c r="S68" s="55" t="n">
        <v>544.576282</v>
      </c>
      <c r="T68" s="55" t="n">
        <v>62.816862</v>
      </c>
      <c r="U68" s="55" t="n">
        <v>201.740444</v>
      </c>
      <c r="V68" s="55" t="n">
        <v>106.004827</v>
      </c>
      <c r="W68" s="55" t="n">
        <v>122.823949</v>
      </c>
      <c r="X68" s="55" t="n">
        <v>483.287653</v>
      </c>
      <c r="Y68" s="55" t="n">
        <v>1249.056616</v>
      </c>
      <c r="Z68" s="55" t="n">
        <v>1929.49819</v>
      </c>
      <c r="AA68" s="55" t="n">
        <v>488.780897</v>
      </c>
      <c r="AB68" s="55" t="n">
        <v>273.180443</v>
      </c>
      <c r="AC68" s="55" t="n">
        <v>213.490649</v>
      </c>
      <c r="AD68" s="55" t="n">
        <v>16.744826</v>
      </c>
      <c r="AE68" s="55" t="n">
        <v>481.858577</v>
      </c>
      <c r="AF68" s="55" t="n">
        <v>1221.973631</v>
      </c>
      <c r="AG68" s="55" t="n">
        <v>640.542435</v>
      </c>
      <c r="AH68" s="55" t="n">
        <v>433.558666</v>
      </c>
      <c r="AI68" s="55" t="n">
        <v>3869.534868</v>
      </c>
      <c r="AJ68" s="55" t="n">
        <v>137.846731</v>
      </c>
      <c r="AK68" s="55" t="n">
        <v>285.128636</v>
      </c>
      <c r="AL68" s="55" t="n">
        <v>412.284389</v>
      </c>
      <c r="AM68" s="55" t="n">
        <v>126.419981</v>
      </c>
      <c r="AN68" s="55" t="n">
        <v>3708.052917</v>
      </c>
      <c r="AO68" s="55" t="n">
        <v>202.024086</v>
      </c>
      <c r="AP68" s="55" t="n">
        <v>1782.618101</v>
      </c>
      <c r="AQ68" s="55" t="n">
        <v>2656.941868</v>
      </c>
      <c r="AR68" s="55" t="n">
        <v>17264.771053</v>
      </c>
      <c r="AS68" s="55" t="n">
        <v>685.118428</v>
      </c>
      <c r="AT68" s="55" t="n">
        <v>40.863355</v>
      </c>
      <c r="AU68" s="55" t="n">
        <v>232.176153</v>
      </c>
      <c r="AV68" s="55" t="n">
        <v>1190.438831</v>
      </c>
      <c r="AW68" s="55" t="n">
        <v>335.523956</v>
      </c>
      <c r="AX68" s="55" t="n">
        <v>717.962833</v>
      </c>
      <c r="AY68" s="55" t="n">
        <v>847.609586</v>
      </c>
      <c r="AZ68" s="55" t="n">
        <v>2055.015667</v>
      </c>
      <c r="BA68" s="55" t="n">
        <v>3267.839159</v>
      </c>
      <c r="BB68" s="55" t="n">
        <v>1726.716008</v>
      </c>
      <c r="BC68" s="55" t="n">
        <v>10619.077609</v>
      </c>
      <c r="BD68" s="55" t="n">
        <v>794.67911</v>
      </c>
      <c r="BE68" s="55" t="n">
        <v>4239.691615</v>
      </c>
      <c r="BF68" s="55" t="n">
        <v>422.299407</v>
      </c>
      <c r="BG68" s="55" t="n">
        <v>1948.805095</v>
      </c>
      <c r="BH68" s="55" t="n">
        <v>993.1409</v>
      </c>
      <c r="BI68" s="55" t="n">
        <v>1498.427861</v>
      </c>
      <c r="BJ68" s="55" t="n">
        <v>180.811652</v>
      </c>
      <c r="BK68" s="55" t="n">
        <v>3680.311928</v>
      </c>
      <c r="BL68" s="55" t="n">
        <v>688.3815499999999</v>
      </c>
      <c r="BM68" s="55" t="n">
        <v>2739.646776</v>
      </c>
      <c r="BN68" s="55" t="n">
        <v>985.4065419999999</v>
      </c>
      <c r="BO68" s="55" t="n">
        <v>42.28381</v>
      </c>
      <c r="BP68" s="55" t="n">
        <v>1557.025734</v>
      </c>
      <c r="BQ68" s="55" t="n">
        <v>1501.389035</v>
      </c>
      <c r="BR68" s="98" t="n">
        <v>0</v>
      </c>
    </row>
    <row r="69">
      <c r="A69" s="28" t="inlineStr">
        <is>
          <t>7700</t>
        </is>
      </c>
      <c r="B69" s="107" t="inlineStr">
        <is>
          <t>Aluguéis não-imobiliários e gestão de ativos de propriedade intelectual</t>
        </is>
      </c>
      <c r="C69" s="55" t="n">
        <v>165.321564</v>
      </c>
      <c r="D69" s="55" t="n">
        <v>28.11893</v>
      </c>
      <c r="E69" s="55" t="n">
        <v>36.880227</v>
      </c>
      <c r="F69" s="55" t="n">
        <v>117.873695</v>
      </c>
      <c r="G69" s="55" t="n">
        <v>5284.762356</v>
      </c>
      <c r="H69" s="55" t="n">
        <v>595.019787</v>
      </c>
      <c r="I69" s="55" t="n">
        <v>146.483236</v>
      </c>
      <c r="J69" s="55" t="n">
        <v>217.62286</v>
      </c>
      <c r="K69" s="55" t="n">
        <v>213.264096</v>
      </c>
      <c r="L69" s="55" t="n">
        <v>588.178934</v>
      </c>
      <c r="M69" s="55" t="n">
        <v>196.416569</v>
      </c>
      <c r="N69" s="55" t="n">
        <v>22.617009</v>
      </c>
      <c r="O69" s="55" t="n">
        <v>34.739895</v>
      </c>
      <c r="P69" s="55" t="n">
        <v>61.853067</v>
      </c>
      <c r="Q69" s="55" t="n">
        <v>43.266349</v>
      </c>
      <c r="R69" s="55" t="n">
        <v>76.371161</v>
      </c>
      <c r="S69" s="55" t="n">
        <v>433.515997</v>
      </c>
      <c r="T69" s="55" t="n">
        <v>110.526168</v>
      </c>
      <c r="U69" s="55" t="n">
        <v>231.573227</v>
      </c>
      <c r="V69" s="55" t="n">
        <v>61.715217</v>
      </c>
      <c r="W69" s="55" t="n">
        <v>241.634417</v>
      </c>
      <c r="X69" s="55" t="n">
        <v>249.582179</v>
      </c>
      <c r="Y69" s="55" t="n">
        <v>50.800319</v>
      </c>
      <c r="Z69" s="55" t="n">
        <v>114.966252</v>
      </c>
      <c r="AA69" s="55" t="n">
        <v>309.17431</v>
      </c>
      <c r="AB69" s="55" t="n">
        <v>252.204345</v>
      </c>
      <c r="AC69" s="55" t="n">
        <v>499.502118</v>
      </c>
      <c r="AD69" s="55" t="n">
        <v>151.711653</v>
      </c>
      <c r="AE69" s="55" t="n">
        <v>346.147852</v>
      </c>
      <c r="AF69" s="55" t="n">
        <v>211.237772</v>
      </c>
      <c r="AG69" s="55" t="n">
        <v>119.667956</v>
      </c>
      <c r="AH69" s="55" t="n">
        <v>325.833358</v>
      </c>
      <c r="AI69" s="55" t="n">
        <v>746.123916</v>
      </c>
      <c r="AJ69" s="55" t="n">
        <v>264.999571</v>
      </c>
      <c r="AK69" s="55" t="n">
        <v>291.1119</v>
      </c>
      <c r="AL69" s="55" t="n">
        <v>132.667286</v>
      </c>
      <c r="AM69" s="55" t="n">
        <v>210.647954</v>
      </c>
      <c r="AN69" s="55" t="n">
        <v>491.510374</v>
      </c>
      <c r="AO69" s="55" t="n">
        <v>696.504576</v>
      </c>
      <c r="AP69" s="55" t="n">
        <v>2011.051099</v>
      </c>
      <c r="AQ69" s="55" t="n">
        <v>426.773536</v>
      </c>
      <c r="AR69" s="55" t="n">
        <v>4273.854699</v>
      </c>
      <c r="AS69" s="55" t="n">
        <v>1747.139559</v>
      </c>
      <c r="AT69" s="55" t="n">
        <v>448.092104</v>
      </c>
      <c r="AU69" s="55" t="n">
        <v>1355.459089</v>
      </c>
      <c r="AV69" s="55" t="n">
        <v>1009.82704</v>
      </c>
      <c r="AW69" s="55" t="n">
        <v>78.902288</v>
      </c>
      <c r="AX69" s="55" t="n">
        <v>584.0822020000001</v>
      </c>
      <c r="AY69" s="55" t="n">
        <v>356.637082</v>
      </c>
      <c r="AZ69" s="55" t="n">
        <v>565.870104</v>
      </c>
      <c r="BA69" s="55" t="n">
        <v>2096.645852</v>
      </c>
      <c r="BB69" s="55" t="n">
        <v>1241.190452</v>
      </c>
      <c r="BC69" s="55" t="n">
        <v>816.938163</v>
      </c>
      <c r="BD69" s="55" t="n">
        <v>119.280514</v>
      </c>
      <c r="BE69" s="55" t="n">
        <v>403.0565</v>
      </c>
      <c r="BF69" s="55" t="n">
        <v>443.259328</v>
      </c>
      <c r="BG69" s="55" t="n">
        <v>149.73251</v>
      </c>
      <c r="BH69" s="55" t="n">
        <v>773.340278</v>
      </c>
      <c r="BI69" s="55" t="n">
        <v>515.8974899999999</v>
      </c>
      <c r="BJ69" s="55" t="n">
        <v>138.844107</v>
      </c>
      <c r="BK69" s="55" t="n">
        <v>1397.438688</v>
      </c>
      <c r="BL69" s="55" t="n">
        <v>651.36474</v>
      </c>
      <c r="BM69" s="55" t="n">
        <v>1116.949668</v>
      </c>
      <c r="BN69" s="55" t="n">
        <v>719.421429</v>
      </c>
      <c r="BO69" s="55" t="n">
        <v>416.276871</v>
      </c>
      <c r="BP69" s="55" t="n">
        <v>294.309554</v>
      </c>
      <c r="BQ69" s="55" t="n">
        <v>150.927176</v>
      </c>
      <c r="BR69" s="98" t="n">
        <v>0</v>
      </c>
    </row>
    <row r="70">
      <c r="A70" s="28" t="inlineStr">
        <is>
          <t>7880</t>
        </is>
      </c>
      <c r="B70" s="107" t="inlineStr">
        <is>
          <t>Outras atividades administrativas e serviços complementares</t>
        </is>
      </c>
      <c r="C70" s="55" t="n">
        <v>29.567755</v>
      </c>
      <c r="D70" s="55" t="n">
        <v>16.671949</v>
      </c>
      <c r="E70" s="55" t="n">
        <v>26.890666</v>
      </c>
      <c r="F70" s="55" t="n">
        <v>450.859856</v>
      </c>
      <c r="G70" s="55" t="n">
        <v>883.523867</v>
      </c>
      <c r="H70" s="55" t="n">
        <v>419.993762</v>
      </c>
      <c r="I70" s="55" t="n">
        <v>184.812655</v>
      </c>
      <c r="J70" s="55" t="n">
        <v>789.047773</v>
      </c>
      <c r="K70" s="55" t="n">
        <v>525.53931</v>
      </c>
      <c r="L70" s="55" t="n">
        <v>1246.206206</v>
      </c>
      <c r="M70" s="55" t="n">
        <v>976.781218</v>
      </c>
      <c r="N70" s="55" t="n">
        <v>142.957514</v>
      </c>
      <c r="O70" s="55" t="n">
        <v>201.781495</v>
      </c>
      <c r="P70" s="55" t="n">
        <v>183.443837</v>
      </c>
      <c r="Q70" s="55" t="n">
        <v>257.385639</v>
      </c>
      <c r="R70" s="55" t="n">
        <v>44.97315</v>
      </c>
      <c r="S70" s="55" t="n">
        <v>662.62586</v>
      </c>
      <c r="T70" s="55" t="n">
        <v>35.617418</v>
      </c>
      <c r="U70" s="55" t="n">
        <v>242.005719</v>
      </c>
      <c r="V70" s="55" t="n">
        <v>491.941663</v>
      </c>
      <c r="W70" s="55" t="n">
        <v>535.820741</v>
      </c>
      <c r="X70" s="55" t="n">
        <v>849.679848</v>
      </c>
      <c r="Y70" s="55" t="n">
        <v>382.170572</v>
      </c>
      <c r="Z70" s="55" t="n">
        <v>1184.74695</v>
      </c>
      <c r="AA70" s="55" t="n">
        <v>670.481175</v>
      </c>
      <c r="AB70" s="55" t="n">
        <v>774.2971669999999</v>
      </c>
      <c r="AC70" s="55" t="n">
        <v>508.151535</v>
      </c>
      <c r="AD70" s="55" t="n">
        <v>470.918653</v>
      </c>
      <c r="AE70" s="55" t="n">
        <v>669.999878</v>
      </c>
      <c r="AF70" s="55" t="n">
        <v>768.376019</v>
      </c>
      <c r="AG70" s="55" t="n">
        <v>640.617359</v>
      </c>
      <c r="AH70" s="55" t="n">
        <v>1697.64345</v>
      </c>
      <c r="AI70" s="55" t="n">
        <v>1294.788099</v>
      </c>
      <c r="AJ70" s="55" t="n">
        <v>333.795316</v>
      </c>
      <c r="AK70" s="55" t="n">
        <v>191.560055</v>
      </c>
      <c r="AL70" s="55" t="n">
        <v>274.60035</v>
      </c>
      <c r="AM70" s="55" t="n">
        <v>393.767371</v>
      </c>
      <c r="AN70" s="55" t="n">
        <v>3299.960433</v>
      </c>
      <c r="AO70" s="55" t="n">
        <v>381.617099</v>
      </c>
      <c r="AP70" s="55" t="n">
        <v>2186.046872</v>
      </c>
      <c r="AQ70" s="55" t="n">
        <v>1871.605712</v>
      </c>
      <c r="AR70" s="55" t="n">
        <v>28301.985163</v>
      </c>
      <c r="AS70" s="55" t="n">
        <v>1793.411573</v>
      </c>
      <c r="AT70" s="55" t="n">
        <v>83.967518</v>
      </c>
      <c r="AU70" s="55" t="n">
        <v>1032.000857</v>
      </c>
      <c r="AV70" s="55" t="n">
        <v>2907.732628</v>
      </c>
      <c r="AW70" s="55" t="n">
        <v>879.937088</v>
      </c>
      <c r="AX70" s="55" t="n">
        <v>1773.311791</v>
      </c>
      <c r="AY70" s="55" t="n">
        <v>259.907974</v>
      </c>
      <c r="AZ70" s="55" t="n">
        <v>963.181087</v>
      </c>
      <c r="BA70" s="55" t="n">
        <v>16256.756586</v>
      </c>
      <c r="BB70" s="55" t="n">
        <v>5376.219363</v>
      </c>
      <c r="BC70" s="55" t="n">
        <v>20367.323396</v>
      </c>
      <c r="BD70" s="55" t="n">
        <v>1177.410484</v>
      </c>
      <c r="BE70" s="55" t="n">
        <v>3934.572404</v>
      </c>
      <c r="BF70" s="55" t="n">
        <v>591.206987</v>
      </c>
      <c r="BG70" s="55" t="n">
        <v>705.332537</v>
      </c>
      <c r="BH70" s="55" t="n">
        <v>598.695302</v>
      </c>
      <c r="BI70" s="55" t="n">
        <v>5711.450621</v>
      </c>
      <c r="BJ70" s="55" t="n">
        <v>351.503901</v>
      </c>
      <c r="BK70" s="55" t="n">
        <v>24854.988292</v>
      </c>
      <c r="BL70" s="55" t="n">
        <v>10896.842266</v>
      </c>
      <c r="BM70" s="55" t="n">
        <v>3936.650586</v>
      </c>
      <c r="BN70" s="55" t="n">
        <v>9284.253714</v>
      </c>
      <c r="BO70" s="55" t="n">
        <v>3816.143973</v>
      </c>
      <c r="BP70" s="55" t="n">
        <v>1114.998369</v>
      </c>
      <c r="BQ70" s="55" t="n">
        <v>5891.994086</v>
      </c>
      <c r="BR70" s="98" t="n">
        <v>0</v>
      </c>
    </row>
    <row r="71">
      <c r="A71" s="28" t="inlineStr">
        <is>
          <t>8000</t>
        </is>
      </c>
      <c r="B71" s="107" t="inlineStr">
        <is>
          <t>Atividades de vigilância, segurança e investigação</t>
        </is>
      </c>
      <c r="C71" s="55" t="n">
        <v>3.177302</v>
      </c>
      <c r="D71" s="55" t="n">
        <v>1.344917</v>
      </c>
      <c r="E71" s="55" t="n">
        <v>2.990175</v>
      </c>
      <c r="F71" s="55" t="n">
        <v>6.803783</v>
      </c>
      <c r="G71" s="55" t="n">
        <v>118.499774</v>
      </c>
      <c r="H71" s="55" t="n">
        <v>53.853251</v>
      </c>
      <c r="I71" s="55" t="n">
        <v>18.315555</v>
      </c>
      <c r="J71" s="55" t="n">
        <v>344.332691</v>
      </c>
      <c r="K71" s="55" t="n">
        <v>132.625032</v>
      </c>
      <c r="L71" s="55" t="n">
        <v>309.930683</v>
      </c>
      <c r="M71" s="55" t="n">
        <v>120.542449</v>
      </c>
      <c r="N71" s="55" t="n">
        <v>130.533297</v>
      </c>
      <c r="O71" s="55" t="n">
        <v>32.399667</v>
      </c>
      <c r="P71" s="55" t="n">
        <v>34.600174</v>
      </c>
      <c r="Q71" s="55" t="n">
        <v>45.797787</v>
      </c>
      <c r="R71" s="55" t="n">
        <v>52.006006</v>
      </c>
      <c r="S71" s="55" t="n">
        <v>409.047141</v>
      </c>
      <c r="T71" s="55" t="n">
        <v>16.520919</v>
      </c>
      <c r="U71" s="55" t="n">
        <v>119.643943</v>
      </c>
      <c r="V71" s="55" t="n">
        <v>2.367332</v>
      </c>
      <c r="W71" s="55" t="n">
        <v>248.508896</v>
      </c>
      <c r="X71" s="55" t="n">
        <v>188.590768</v>
      </c>
      <c r="Y71" s="55" t="n">
        <v>37.926805</v>
      </c>
      <c r="Z71" s="55" t="n">
        <v>227.726591</v>
      </c>
      <c r="AA71" s="55" t="n">
        <v>197.677281</v>
      </c>
      <c r="AB71" s="55" t="n">
        <v>434.859204</v>
      </c>
      <c r="AC71" s="55" t="n">
        <v>72.824174</v>
      </c>
      <c r="AD71" s="55" t="n">
        <v>57.987543</v>
      </c>
      <c r="AE71" s="55" t="n">
        <v>190.638643</v>
      </c>
      <c r="AF71" s="55" t="n">
        <v>124.761308</v>
      </c>
      <c r="AG71" s="55" t="n">
        <v>97.61997599999999</v>
      </c>
      <c r="AH71" s="55" t="n">
        <v>235.186811</v>
      </c>
      <c r="AI71" s="55" t="n">
        <v>545.95453</v>
      </c>
      <c r="AJ71" s="55" t="n">
        <v>250.905457</v>
      </c>
      <c r="AK71" s="55" t="n">
        <v>110.61709</v>
      </c>
      <c r="AL71" s="55" t="n">
        <v>56.454408</v>
      </c>
      <c r="AM71" s="55" t="n">
        <v>199.94122</v>
      </c>
      <c r="AN71" s="55" t="n">
        <v>361.379384</v>
      </c>
      <c r="AO71" s="55" t="n">
        <v>514.685018</v>
      </c>
      <c r="AP71" s="55" t="n">
        <v>692.718184</v>
      </c>
      <c r="AQ71" s="55" t="n">
        <v>716.40098</v>
      </c>
      <c r="AR71" s="55" t="n">
        <v>5071.460598</v>
      </c>
      <c r="AS71" s="55" t="n">
        <v>1333.950197</v>
      </c>
      <c r="AT71" s="55" t="n">
        <v>21.145706</v>
      </c>
      <c r="AU71" s="55" t="n">
        <v>220.511938</v>
      </c>
      <c r="AV71" s="55" t="n">
        <v>2839.680993</v>
      </c>
      <c r="AW71" s="55" t="n">
        <v>109.067245</v>
      </c>
      <c r="AX71" s="55" t="n">
        <v>576.930822</v>
      </c>
      <c r="AY71" s="55" t="n">
        <v>38.662647</v>
      </c>
      <c r="AZ71" s="55" t="n">
        <v>305.02703</v>
      </c>
      <c r="BA71" s="55" t="n">
        <v>647.464958</v>
      </c>
      <c r="BB71" s="55" t="n">
        <v>490.621034</v>
      </c>
      <c r="BC71" s="55" t="n">
        <v>5644.427884</v>
      </c>
      <c r="BD71" s="55" t="n">
        <v>173.624218</v>
      </c>
      <c r="BE71" s="55" t="n">
        <v>843.077944</v>
      </c>
      <c r="BF71" s="55" t="n">
        <v>12.191131</v>
      </c>
      <c r="BG71" s="55" t="n">
        <v>215.707993</v>
      </c>
      <c r="BH71" s="55" t="n">
        <v>123.320305</v>
      </c>
      <c r="BI71" s="55" t="n">
        <v>713.01866</v>
      </c>
      <c r="BJ71" s="55" t="n">
        <v>45.211378</v>
      </c>
      <c r="BK71" s="55" t="n">
        <v>7481.445004</v>
      </c>
      <c r="BL71" s="55" t="n">
        <v>3243.259971</v>
      </c>
      <c r="BM71" s="55" t="n">
        <v>1490.278772</v>
      </c>
      <c r="BN71" s="55" t="n">
        <v>1295.041033</v>
      </c>
      <c r="BO71" s="55" t="n">
        <v>3.105172</v>
      </c>
      <c r="BP71" s="55" t="n">
        <v>165.197593</v>
      </c>
      <c r="BQ71" s="55" t="n">
        <v>5.013173</v>
      </c>
      <c r="BR71" s="98" t="n">
        <v>0</v>
      </c>
    </row>
    <row r="72">
      <c r="A72" s="28" t="inlineStr">
        <is>
          <t>8400</t>
        </is>
      </c>
      <c r="B72" s="107" t="inlineStr">
        <is>
          <t>Administração pública, defesa e seguridade social</t>
        </is>
      </c>
      <c r="C72" s="55" t="n">
        <v>139.681906</v>
      </c>
      <c r="D72" s="55" t="n">
        <v>87.201105</v>
      </c>
      <c r="E72" s="55" t="n">
        <v>19.701148</v>
      </c>
      <c r="F72" s="55" t="n">
        <v>29.421397</v>
      </c>
      <c r="G72" s="55" t="n">
        <v>607.224605</v>
      </c>
      <c r="H72" s="55" t="n">
        <v>201.513097</v>
      </c>
      <c r="I72" s="55" t="n">
        <v>41.500394</v>
      </c>
      <c r="J72" s="55" t="n">
        <v>526.443346</v>
      </c>
      <c r="K72" s="55" t="n">
        <v>138.012277</v>
      </c>
      <c r="L72" s="55" t="n">
        <v>924.557468</v>
      </c>
      <c r="M72" s="55" t="n">
        <v>604.738498</v>
      </c>
      <c r="N72" s="55" t="n">
        <v>66.6619</v>
      </c>
      <c r="O72" s="55" t="n">
        <v>37.916294</v>
      </c>
      <c r="P72" s="55" t="n">
        <v>61.364559</v>
      </c>
      <c r="Q72" s="55" t="n">
        <v>96.89871599999999</v>
      </c>
      <c r="R72" s="55" t="n">
        <v>47.689711</v>
      </c>
      <c r="S72" s="55" t="n">
        <v>218.367636</v>
      </c>
      <c r="T72" s="55" t="n">
        <v>17.441589</v>
      </c>
      <c r="U72" s="55" t="n">
        <v>232.366065</v>
      </c>
      <c r="V72" s="55" t="n">
        <v>71.906088</v>
      </c>
      <c r="W72" s="55" t="n">
        <v>466.381144</v>
      </c>
      <c r="X72" s="55" t="n">
        <v>249.373987</v>
      </c>
      <c r="Y72" s="55" t="n">
        <v>215.52241</v>
      </c>
      <c r="Z72" s="55" t="n">
        <v>410.492851</v>
      </c>
      <c r="AA72" s="55" t="n">
        <v>172.410336</v>
      </c>
      <c r="AB72" s="55" t="n">
        <v>184.310929</v>
      </c>
      <c r="AC72" s="55" t="n">
        <v>402.091872</v>
      </c>
      <c r="AD72" s="55" t="n">
        <v>155.523568</v>
      </c>
      <c r="AE72" s="55" t="n">
        <v>142.375758</v>
      </c>
      <c r="AF72" s="55" t="n">
        <v>224.856464</v>
      </c>
      <c r="AG72" s="55" t="n">
        <v>218.23037</v>
      </c>
      <c r="AH72" s="55" t="n">
        <v>236.47399</v>
      </c>
      <c r="AI72" s="55" t="n">
        <v>645.132919</v>
      </c>
      <c r="AJ72" s="55" t="n">
        <v>134.366927</v>
      </c>
      <c r="AK72" s="55" t="n">
        <v>77.168491</v>
      </c>
      <c r="AL72" s="55" t="n">
        <v>80.147159</v>
      </c>
      <c r="AM72" s="55" t="n">
        <v>74.794921</v>
      </c>
      <c r="AN72" s="55" t="n">
        <v>663.359196</v>
      </c>
      <c r="AO72" s="55" t="n">
        <v>138.347261</v>
      </c>
      <c r="AP72" s="55" t="n">
        <v>483.534582</v>
      </c>
      <c r="AQ72" s="55" t="n">
        <v>497.403378</v>
      </c>
      <c r="AR72" s="55" t="n">
        <v>3499.542474</v>
      </c>
      <c r="AS72" s="55" t="n">
        <v>511.32261</v>
      </c>
      <c r="AT72" s="55" t="n">
        <v>106.24093</v>
      </c>
      <c r="AU72" s="55" t="n">
        <v>225.787202</v>
      </c>
      <c r="AV72" s="55" t="n">
        <v>478.301262</v>
      </c>
      <c r="AW72" s="55" t="n">
        <v>71.975932</v>
      </c>
      <c r="AX72" s="55" t="n">
        <v>202.150528</v>
      </c>
      <c r="AY72" s="55" t="n">
        <v>97.47655</v>
      </c>
      <c r="AZ72" s="55" t="n">
        <v>326.767962</v>
      </c>
      <c r="BA72" s="55" t="n">
        <v>524.672505</v>
      </c>
      <c r="BB72" s="55" t="n">
        <v>397.729113</v>
      </c>
      <c r="BC72" s="55" t="n">
        <v>1856.728104</v>
      </c>
      <c r="BD72" s="55" t="n">
        <v>185.305986</v>
      </c>
      <c r="BE72" s="55" t="n">
        <v>1053.318346</v>
      </c>
      <c r="BF72" s="55" t="n">
        <v>454.16405</v>
      </c>
      <c r="BG72" s="55" t="n">
        <v>347.5961</v>
      </c>
      <c r="BH72" s="55" t="n">
        <v>141.923494</v>
      </c>
      <c r="BI72" s="55" t="n">
        <v>576.77948</v>
      </c>
      <c r="BJ72" s="55" t="n">
        <v>67.592404</v>
      </c>
      <c r="BK72" s="55" t="n">
        <v>1500.549781</v>
      </c>
      <c r="BL72" s="55" t="n">
        <v>317.601554</v>
      </c>
      <c r="BM72" s="55" t="n">
        <v>413.917429</v>
      </c>
      <c r="BN72" s="55" t="n">
        <v>328.323142</v>
      </c>
      <c r="BO72" s="55" t="n">
        <v>306.0762</v>
      </c>
      <c r="BP72" s="55" t="n">
        <v>226.494944</v>
      </c>
      <c r="BQ72" s="55" t="n">
        <v>587.333195</v>
      </c>
      <c r="BR72" s="98" t="n">
        <v>0</v>
      </c>
    </row>
    <row r="73">
      <c r="A73" s="28" t="inlineStr">
        <is>
          <t>8591</t>
        </is>
      </c>
      <c r="B73" s="107" t="inlineStr">
        <is>
          <t>Educação pública</t>
        </is>
      </c>
      <c r="C73" s="55" t="n">
        <v>0.053668</v>
      </c>
      <c r="D73" s="55" t="n">
        <v>0.06753000000000001</v>
      </c>
      <c r="E73" s="55" t="n">
        <v>0.054352</v>
      </c>
      <c r="F73" s="55" t="n">
        <v>1.40743</v>
      </c>
      <c r="G73" s="55" t="n">
        <v>1.434634</v>
      </c>
      <c r="H73" s="55" t="n">
        <v>36.395805</v>
      </c>
      <c r="I73" s="55" t="n">
        <v>0.537946</v>
      </c>
      <c r="J73" s="55" t="n">
        <v>33.740134</v>
      </c>
      <c r="K73" s="55" t="n">
        <v>5.463878</v>
      </c>
      <c r="L73" s="55" t="n">
        <v>19.787017</v>
      </c>
      <c r="M73" s="55" t="n">
        <v>34.002254</v>
      </c>
      <c r="N73" s="55" t="n">
        <v>7.16945</v>
      </c>
      <c r="O73" s="55" t="n">
        <v>0.55845</v>
      </c>
      <c r="P73" s="55" t="n">
        <v>6.214173</v>
      </c>
      <c r="Q73" s="55" t="n">
        <v>10.126685</v>
      </c>
      <c r="R73" s="55" t="n">
        <v>3.982592</v>
      </c>
      <c r="S73" s="55" t="n">
        <v>13.087591</v>
      </c>
      <c r="T73" s="55" t="n">
        <v>0.395345</v>
      </c>
      <c r="U73" s="55" t="n">
        <v>0.341199</v>
      </c>
      <c r="V73" s="55" t="n">
        <v>0.229334</v>
      </c>
      <c r="W73" s="55" t="n">
        <v>40.801439</v>
      </c>
      <c r="X73" s="55" t="n">
        <v>12.025181</v>
      </c>
      <c r="Y73" s="55" t="n">
        <v>29.601866</v>
      </c>
      <c r="Z73" s="55" t="n">
        <v>85.02681800000001</v>
      </c>
      <c r="AA73" s="55" t="n">
        <v>13.320747</v>
      </c>
      <c r="AB73" s="55" t="n">
        <v>12.713392</v>
      </c>
      <c r="AC73" s="55" t="n">
        <v>13.004309</v>
      </c>
      <c r="AD73" s="55" t="n">
        <v>36.976323</v>
      </c>
      <c r="AE73" s="55" t="n">
        <v>5.361378</v>
      </c>
      <c r="AF73" s="55" t="n">
        <v>15.872608</v>
      </c>
      <c r="AG73" s="55" t="n">
        <v>52.879658</v>
      </c>
      <c r="AH73" s="55" t="n">
        <v>44.042148</v>
      </c>
      <c r="AI73" s="55" t="n">
        <v>82.870245</v>
      </c>
      <c r="AJ73" s="55" t="n">
        <v>45.993529</v>
      </c>
      <c r="AK73" s="55" t="n">
        <v>11.012841</v>
      </c>
      <c r="AL73" s="55" t="n">
        <v>8.329561</v>
      </c>
      <c r="AM73" s="55" t="n">
        <v>1.239632</v>
      </c>
      <c r="AN73" s="55" t="n">
        <v>50.904256</v>
      </c>
      <c r="AO73" s="55" t="n">
        <v>4.713561</v>
      </c>
      <c r="AP73" s="55" t="n">
        <v>12.46002</v>
      </c>
      <c r="AQ73" s="55" t="n">
        <v>5.566311</v>
      </c>
      <c r="AR73" s="55" t="n">
        <v>140.230078</v>
      </c>
      <c r="AS73" s="55" t="n">
        <v>9.279016</v>
      </c>
      <c r="AT73" s="55" t="n">
        <v>0.714095</v>
      </c>
      <c r="AU73" s="55" t="n">
        <v>1.554773</v>
      </c>
      <c r="AV73" s="55" t="n">
        <v>6.435224</v>
      </c>
      <c r="AW73" s="55" t="n">
        <v>2.395163</v>
      </c>
      <c r="AX73" s="55" t="n">
        <v>4.9343</v>
      </c>
      <c r="AY73" s="55" t="n">
        <v>1.329976</v>
      </c>
      <c r="AZ73" s="55" t="n">
        <v>1.165693</v>
      </c>
      <c r="BA73" s="55" t="n">
        <v>66.337497</v>
      </c>
      <c r="BB73" s="55" t="n">
        <v>40.948116</v>
      </c>
      <c r="BC73" s="55" t="n">
        <v>60.366933</v>
      </c>
      <c r="BD73" s="55" t="n">
        <v>2.207099</v>
      </c>
      <c r="BE73" s="55" t="n">
        <v>26.892332</v>
      </c>
      <c r="BF73" s="55" t="n">
        <v>234.655171</v>
      </c>
      <c r="BG73" s="55" t="n">
        <v>6.559239</v>
      </c>
      <c r="BH73" s="55" t="n">
        <v>13.690934</v>
      </c>
      <c r="BI73" s="55" t="n">
        <v>19.23419</v>
      </c>
      <c r="BJ73" s="55" t="n">
        <v>1.795113</v>
      </c>
      <c r="BK73" s="55" t="n">
        <v>47.729274</v>
      </c>
      <c r="BL73" s="55" t="n">
        <v>20.102685</v>
      </c>
      <c r="BM73" s="55" t="n">
        <v>8.287226</v>
      </c>
      <c r="BN73" s="55" t="n">
        <v>19.599711</v>
      </c>
      <c r="BO73" s="55" t="n">
        <v>20.654328</v>
      </c>
      <c r="BP73" s="55" t="n">
        <v>4.086333</v>
      </c>
      <c r="BQ73" s="55" t="n">
        <v>14.502227</v>
      </c>
      <c r="BR73" s="98" t="n">
        <v>0</v>
      </c>
    </row>
    <row r="74">
      <c r="A74" s="28" t="inlineStr">
        <is>
          <t>8592</t>
        </is>
      </c>
      <c r="B74" s="107" t="inlineStr">
        <is>
          <t>Educação privada</t>
        </is>
      </c>
      <c r="C74" s="55" t="n">
        <v>5.291184</v>
      </c>
      <c r="D74" s="55" t="n">
        <v>2.434785</v>
      </c>
      <c r="E74" s="55" t="n">
        <v>0.133672</v>
      </c>
      <c r="F74" s="55" t="n">
        <v>1.087113</v>
      </c>
      <c r="G74" s="55" t="n">
        <v>40.673267</v>
      </c>
      <c r="H74" s="55" t="n">
        <v>120.297453</v>
      </c>
      <c r="I74" s="55" t="n">
        <v>28.459405</v>
      </c>
      <c r="J74" s="55" t="n">
        <v>9.923303000000001</v>
      </c>
      <c r="K74" s="55" t="n">
        <v>0.904496</v>
      </c>
      <c r="L74" s="55" t="n">
        <v>29.78393</v>
      </c>
      <c r="M74" s="55" t="n">
        <v>2.78931</v>
      </c>
      <c r="N74" s="55" t="n">
        <v>0.713582</v>
      </c>
      <c r="O74" s="55" t="n">
        <v>2.048723</v>
      </c>
      <c r="P74" s="55" t="n">
        <v>1.786537</v>
      </c>
      <c r="Q74" s="55" t="n">
        <v>1.488796</v>
      </c>
      <c r="R74" s="55" t="n">
        <v>0.568703</v>
      </c>
      <c r="S74" s="55" t="n">
        <v>46.319674</v>
      </c>
      <c r="T74" s="55" t="n">
        <v>0.321949</v>
      </c>
      <c r="U74" s="55" t="n">
        <v>11.693743</v>
      </c>
      <c r="V74" s="55" t="n">
        <v>0.6417310000000001</v>
      </c>
      <c r="W74" s="55" t="n">
        <v>15.323573</v>
      </c>
      <c r="X74" s="55" t="n">
        <v>30.929356</v>
      </c>
      <c r="Y74" s="55" t="n">
        <v>2.440183</v>
      </c>
      <c r="Z74" s="55" t="n">
        <v>5.831693</v>
      </c>
      <c r="AA74" s="55" t="n">
        <v>4.370269</v>
      </c>
      <c r="AB74" s="55" t="n">
        <v>1.846362</v>
      </c>
      <c r="AC74" s="55" t="n">
        <v>209.568135</v>
      </c>
      <c r="AD74" s="55" t="n">
        <v>70.632881</v>
      </c>
      <c r="AE74" s="55" t="n">
        <v>69.44115499999999</v>
      </c>
      <c r="AF74" s="55" t="n">
        <v>3.212203</v>
      </c>
      <c r="AG74" s="55" t="n">
        <v>4.090812</v>
      </c>
      <c r="AH74" s="55" t="n">
        <v>28.691549</v>
      </c>
      <c r="AI74" s="55" t="n">
        <v>87.147172</v>
      </c>
      <c r="AJ74" s="55" t="n">
        <v>6.636325</v>
      </c>
      <c r="AK74" s="55" t="n">
        <v>1.199873</v>
      </c>
      <c r="AL74" s="55" t="n">
        <v>1.624576</v>
      </c>
      <c r="AM74" s="55" t="n">
        <v>10.284002</v>
      </c>
      <c r="AN74" s="55" t="n">
        <v>149.24872</v>
      </c>
      <c r="AO74" s="55" t="n">
        <v>1.764881</v>
      </c>
      <c r="AP74" s="55" t="n">
        <v>8.877704</v>
      </c>
      <c r="AQ74" s="55" t="n">
        <v>31.253043</v>
      </c>
      <c r="AR74" s="55" t="n">
        <v>892.817077</v>
      </c>
      <c r="AS74" s="55" t="n">
        <v>1029.642183</v>
      </c>
      <c r="AT74" s="55" t="n">
        <v>74.69724600000001</v>
      </c>
      <c r="AU74" s="55" t="n">
        <v>15.423656</v>
      </c>
      <c r="AV74" s="55" t="n">
        <v>288.672237</v>
      </c>
      <c r="AW74" s="55" t="n">
        <v>2.748854</v>
      </c>
      <c r="AX74" s="55" t="n">
        <v>9.040924</v>
      </c>
      <c r="AY74" s="55" t="n">
        <v>0.5903389999999999</v>
      </c>
      <c r="AZ74" s="55" t="n">
        <v>0.824027</v>
      </c>
      <c r="BA74" s="55" t="n">
        <v>65.851151</v>
      </c>
      <c r="BB74" s="55" t="n">
        <v>4.198507</v>
      </c>
      <c r="BC74" s="55" t="n">
        <v>1969.781082</v>
      </c>
      <c r="BD74" s="55" t="n">
        <v>2.612366</v>
      </c>
      <c r="BE74" s="55" t="n">
        <v>2865.929146</v>
      </c>
      <c r="BF74" s="55" t="n">
        <v>198.130115</v>
      </c>
      <c r="BG74" s="55" t="n">
        <v>709.043561</v>
      </c>
      <c r="BH74" s="55" t="n">
        <v>67.361306</v>
      </c>
      <c r="BI74" s="55" t="n">
        <v>1683.024419</v>
      </c>
      <c r="BJ74" s="55" t="n">
        <v>146.696957</v>
      </c>
      <c r="BK74" s="55" t="n">
        <v>439.348242</v>
      </c>
      <c r="BL74" s="55" t="n">
        <v>649.025225</v>
      </c>
      <c r="BM74" s="55" t="n">
        <v>6.34146</v>
      </c>
      <c r="BN74" s="55" t="n">
        <v>524.316645</v>
      </c>
      <c r="BO74" s="55" t="n">
        <v>5.285677</v>
      </c>
      <c r="BP74" s="55" t="n">
        <v>5.527991</v>
      </c>
      <c r="BQ74" s="55" t="n">
        <v>427.347468</v>
      </c>
      <c r="BR74" s="98" t="n">
        <v>0</v>
      </c>
    </row>
    <row r="75">
      <c r="A75" s="28" t="inlineStr">
        <is>
          <t>8691</t>
        </is>
      </c>
      <c r="B75" s="107" t="inlineStr">
        <is>
          <t>Saúde pública</t>
        </is>
      </c>
      <c r="C75" s="55" t="n">
        <v>0.000161</v>
      </c>
      <c r="D75" s="55" t="n">
        <v>8.1e-05</v>
      </c>
      <c r="E75" s="55" t="n">
        <v>0.000434</v>
      </c>
      <c r="F75" s="55" t="n">
        <v>0.043405</v>
      </c>
      <c r="G75" s="55" t="n">
        <v>0.053515</v>
      </c>
      <c r="H75" s="55" t="n">
        <v>3.625252</v>
      </c>
      <c r="I75" s="55" t="n">
        <v>0.003544</v>
      </c>
      <c r="J75" s="55" t="n">
        <v>3.336118</v>
      </c>
      <c r="K75" s="55" t="n">
        <v>0.513419</v>
      </c>
      <c r="L75" s="55" t="n">
        <v>1.800181</v>
      </c>
      <c r="M75" s="55" t="n">
        <v>3.261972</v>
      </c>
      <c r="N75" s="55" t="n">
        <v>0.714166</v>
      </c>
      <c r="O75" s="55" t="n">
        <v>0.005349</v>
      </c>
      <c r="P75" s="55" t="n">
        <v>0.5792620000000001</v>
      </c>
      <c r="Q75" s="55" t="n">
        <v>0.983163</v>
      </c>
      <c r="R75" s="55" t="n">
        <v>0.406637</v>
      </c>
      <c r="S75" s="55" t="n">
        <v>1.293069</v>
      </c>
      <c r="T75" s="55" t="n">
        <v>0.034628</v>
      </c>
      <c r="U75" s="55" t="n">
        <v>0.026786</v>
      </c>
      <c r="V75" s="55" t="n">
        <v>0.003861</v>
      </c>
      <c r="W75" s="55" t="n">
        <v>4.139674</v>
      </c>
      <c r="X75" s="55" t="n">
        <v>1.168409</v>
      </c>
      <c r="Y75" s="55" t="n">
        <v>2.981144</v>
      </c>
      <c r="Z75" s="55" t="n">
        <v>8.570459</v>
      </c>
      <c r="AA75" s="55" t="n">
        <v>1.327787</v>
      </c>
      <c r="AB75" s="55" t="n">
        <v>1.167417</v>
      </c>
      <c r="AC75" s="55" t="n">
        <v>1.127422</v>
      </c>
      <c r="AD75" s="55" t="n">
        <v>3.687143</v>
      </c>
      <c r="AE75" s="55" t="n">
        <v>0.382902</v>
      </c>
      <c r="AF75" s="55" t="n">
        <v>1.473097</v>
      </c>
      <c r="AG75" s="55" t="n">
        <v>5.350824</v>
      </c>
      <c r="AH75" s="55" t="n">
        <v>4.215959</v>
      </c>
      <c r="AI75" s="55" t="n">
        <v>8.354620000000001</v>
      </c>
      <c r="AJ75" s="55" t="n">
        <v>4.699557</v>
      </c>
      <c r="AK75" s="55" t="n">
        <v>1.116501</v>
      </c>
      <c r="AL75" s="55" t="n">
        <v>0.814602</v>
      </c>
      <c r="AM75" s="55" t="n">
        <v>0.042227</v>
      </c>
      <c r="AN75" s="55" t="n">
        <v>4.502254</v>
      </c>
      <c r="AO75" s="55" t="n">
        <v>0.447609</v>
      </c>
      <c r="AP75" s="55" t="n">
        <v>0.985881</v>
      </c>
      <c r="AQ75" s="55" t="n">
        <v>0.064763</v>
      </c>
      <c r="AR75" s="55" t="n">
        <v>6.811573</v>
      </c>
      <c r="AS75" s="55" t="n">
        <v>0.028626</v>
      </c>
      <c r="AT75" s="55" t="n">
        <v>0.002077</v>
      </c>
      <c r="AU75" s="55" t="n">
        <v>0.011764</v>
      </c>
      <c r="AV75" s="55" t="n">
        <v>0.037853</v>
      </c>
      <c r="AW75" s="55" t="n">
        <v>0.01687</v>
      </c>
      <c r="AX75" s="55" t="n">
        <v>0.037557</v>
      </c>
      <c r="AY75" s="55" t="n">
        <v>0.073467</v>
      </c>
      <c r="AZ75" s="55" t="n">
        <v>0.018981</v>
      </c>
      <c r="BA75" s="55" t="n">
        <v>3.193226</v>
      </c>
      <c r="BB75" s="55" t="n">
        <v>3.220501</v>
      </c>
      <c r="BC75" s="55" t="n">
        <v>0.6986869999999999</v>
      </c>
      <c r="BD75" s="55" t="n">
        <v>0.024012</v>
      </c>
      <c r="BE75" s="55" t="n">
        <v>0.136126</v>
      </c>
      <c r="BF75" s="55" t="n">
        <v>23.962009</v>
      </c>
      <c r="BG75" s="55" t="n">
        <v>0.014379</v>
      </c>
      <c r="BH75" s="55" t="n">
        <v>1.196759</v>
      </c>
      <c r="BI75" s="55" t="n">
        <v>0.200322</v>
      </c>
      <c r="BJ75" s="55" t="n">
        <v>0.011748</v>
      </c>
      <c r="BK75" s="55" t="n">
        <v>0.929826</v>
      </c>
      <c r="BL75" s="55" t="n">
        <v>0.159007</v>
      </c>
      <c r="BM75" s="55" t="n">
        <v>0.095045</v>
      </c>
      <c r="BN75" s="55" t="n">
        <v>0.215807</v>
      </c>
      <c r="BO75" s="55" t="n">
        <v>228.614547</v>
      </c>
      <c r="BP75" s="55" t="n">
        <v>0.031902</v>
      </c>
      <c r="BQ75" s="55" t="n">
        <v>0.091321</v>
      </c>
      <c r="BR75" s="98" t="n">
        <v>0</v>
      </c>
    </row>
    <row r="76">
      <c r="A76" s="28" t="inlineStr">
        <is>
          <t>8692</t>
        </is>
      </c>
      <c r="B76" s="107" t="inlineStr">
        <is>
          <t>Saúde privada</t>
        </is>
      </c>
      <c r="C76" s="55" t="n">
        <v>0.02028</v>
      </c>
      <c r="D76" s="55" t="n">
        <v>0.014486</v>
      </c>
      <c r="E76" s="55" t="n">
        <v>0.02028</v>
      </c>
      <c r="F76" s="55" t="n">
        <v>0.06575400000000001</v>
      </c>
      <c r="G76" s="55" t="n">
        <v>1.184958</v>
      </c>
      <c r="H76" s="55" t="n">
        <v>0.299699</v>
      </c>
      <c r="I76" s="55" t="n">
        <v>0.060841</v>
      </c>
      <c r="J76" s="55" t="n">
        <v>2.179228</v>
      </c>
      <c r="K76" s="55" t="n">
        <v>0.583602</v>
      </c>
      <c r="L76" s="55" t="n">
        <v>1.608467</v>
      </c>
      <c r="M76" s="55" t="n">
        <v>0.399209</v>
      </c>
      <c r="N76" s="55" t="n">
        <v>0.111863</v>
      </c>
      <c r="O76" s="55" t="n">
        <v>0.999536</v>
      </c>
      <c r="P76" s="55" t="n">
        <v>1.207636</v>
      </c>
      <c r="Q76" s="55" t="n">
        <v>0.362662</v>
      </c>
      <c r="R76" s="55" t="n">
        <v>0.137179</v>
      </c>
      <c r="S76" s="55" t="n">
        <v>0.583608</v>
      </c>
      <c r="T76" s="55" t="n">
        <v>0.175848</v>
      </c>
      <c r="U76" s="55" t="n">
        <v>0.507011</v>
      </c>
      <c r="V76" s="55" t="n">
        <v>0.617105</v>
      </c>
      <c r="W76" s="55" t="n">
        <v>0.776104</v>
      </c>
      <c r="X76" s="55" t="n">
        <v>0.384329</v>
      </c>
      <c r="Y76" s="55" t="n">
        <v>0.690187</v>
      </c>
      <c r="Z76" s="55" t="n">
        <v>1.283526</v>
      </c>
      <c r="AA76" s="55" t="n">
        <v>1.272261</v>
      </c>
      <c r="AB76" s="55" t="n">
        <v>0.668256</v>
      </c>
      <c r="AC76" s="55" t="n">
        <v>0.886428</v>
      </c>
      <c r="AD76" s="55" t="n">
        <v>0.25158</v>
      </c>
      <c r="AE76" s="55" t="n">
        <v>0.807316</v>
      </c>
      <c r="AF76" s="55" t="n">
        <v>0.590789</v>
      </c>
      <c r="AG76" s="55" t="n">
        <v>0.686425</v>
      </c>
      <c r="AH76" s="55" t="n">
        <v>0.85836</v>
      </c>
      <c r="AI76" s="55" t="n">
        <v>0.81657</v>
      </c>
      <c r="AJ76" s="55" t="n">
        <v>0.848034</v>
      </c>
      <c r="AK76" s="55" t="n">
        <v>0.2925</v>
      </c>
      <c r="AL76" s="55" t="n">
        <v>0.78137</v>
      </c>
      <c r="AM76" s="55" t="n">
        <v>0.18454</v>
      </c>
      <c r="AN76" s="55" t="n">
        <v>4.342442</v>
      </c>
      <c r="AO76" s="55" t="n">
        <v>0.967796</v>
      </c>
      <c r="AP76" s="55" t="n">
        <v>4.138604</v>
      </c>
      <c r="AQ76" s="55" t="n">
        <v>11.574342</v>
      </c>
      <c r="AR76" s="55" t="n">
        <v>117.099362</v>
      </c>
      <c r="AS76" s="55" t="n">
        <v>3.58964</v>
      </c>
      <c r="AT76" s="55" t="n">
        <v>0.214393</v>
      </c>
      <c r="AU76" s="55" t="n">
        <v>0.402712</v>
      </c>
      <c r="AV76" s="55" t="n">
        <v>8.141152</v>
      </c>
      <c r="AW76" s="55" t="n">
        <v>3.847491</v>
      </c>
      <c r="AX76" s="55" t="n">
        <v>14.778653</v>
      </c>
      <c r="AY76" s="55" t="n">
        <v>0.725436</v>
      </c>
      <c r="AZ76" s="55" t="n">
        <v>1.506548</v>
      </c>
      <c r="BA76" s="55" t="n">
        <v>7.540066</v>
      </c>
      <c r="BB76" s="55" t="n">
        <v>5.08374</v>
      </c>
      <c r="BC76" s="55" t="n">
        <v>18.017607</v>
      </c>
      <c r="BD76" s="55" t="n">
        <v>5.522077</v>
      </c>
      <c r="BE76" s="55" t="n">
        <v>15.311739</v>
      </c>
      <c r="BF76" s="55" t="n">
        <v>4.132223</v>
      </c>
      <c r="BG76" s="55" t="n">
        <v>3.473751</v>
      </c>
      <c r="BH76" s="55" t="n">
        <v>3.408132</v>
      </c>
      <c r="BI76" s="55" t="n">
        <v>9.461650000000001</v>
      </c>
      <c r="BJ76" s="55" t="n">
        <v>0.78804</v>
      </c>
      <c r="BK76" s="55" t="n">
        <v>75.26761</v>
      </c>
      <c r="BL76" s="55" t="n">
        <v>7.81923</v>
      </c>
      <c r="BM76" s="55" t="n">
        <v>14.288144</v>
      </c>
      <c r="BN76" s="55" t="n">
        <v>12.851347</v>
      </c>
      <c r="BO76" s="55" t="n">
        <v>24022.459473</v>
      </c>
      <c r="BP76" s="55" t="n">
        <v>12.646309</v>
      </c>
      <c r="BQ76" s="55" t="n">
        <v>9.198632999999999</v>
      </c>
      <c r="BR76" s="98" t="n">
        <v>0</v>
      </c>
    </row>
    <row r="77">
      <c r="A77" s="28" t="inlineStr">
        <is>
          <t>9080</t>
        </is>
      </c>
      <c r="B77" s="107" t="inlineStr">
        <is>
          <t>Atividades artísticas, criativas e de espetáculos</t>
        </is>
      </c>
      <c r="C77" s="55" t="n">
        <v>1.739121</v>
      </c>
      <c r="D77" s="55" t="n">
        <v>11.053967</v>
      </c>
      <c r="E77" s="55" t="n">
        <v>2.457114</v>
      </c>
      <c r="F77" s="55" t="n">
        <v>0.996166</v>
      </c>
      <c r="G77" s="55" t="n">
        <v>17.908667</v>
      </c>
      <c r="H77" s="55" t="n">
        <v>0.37223</v>
      </c>
      <c r="I77" s="55" t="n">
        <v>0.123</v>
      </c>
      <c r="J77" s="55" t="n">
        <v>62.399552</v>
      </c>
      <c r="K77" s="55" t="n">
        <v>5.397824</v>
      </c>
      <c r="L77" s="55" t="n">
        <v>95.44522600000001</v>
      </c>
      <c r="M77" s="55" t="n">
        <v>126.41941</v>
      </c>
      <c r="N77" s="55" t="n">
        <v>6.675449</v>
      </c>
      <c r="O77" s="55" t="n">
        <v>3.386182</v>
      </c>
      <c r="P77" s="55" t="n">
        <v>11.361163</v>
      </c>
      <c r="Q77" s="55" t="n">
        <v>22.690727</v>
      </c>
      <c r="R77" s="55" t="n">
        <v>1.0574</v>
      </c>
      <c r="S77" s="55" t="n">
        <v>15.007113</v>
      </c>
      <c r="T77" s="55" t="n">
        <v>1.863793</v>
      </c>
      <c r="U77" s="55" t="n">
        <v>7.221756</v>
      </c>
      <c r="V77" s="55" t="n">
        <v>3.336468</v>
      </c>
      <c r="W77" s="55" t="n">
        <v>4.311173</v>
      </c>
      <c r="X77" s="55" t="n">
        <v>13.228207</v>
      </c>
      <c r="Y77" s="55" t="n">
        <v>33.021322</v>
      </c>
      <c r="Z77" s="55" t="n">
        <v>50.898054</v>
      </c>
      <c r="AA77" s="55" t="n">
        <v>14.093807</v>
      </c>
      <c r="AB77" s="55" t="n">
        <v>7.979051</v>
      </c>
      <c r="AC77" s="55" t="n">
        <v>6.558435</v>
      </c>
      <c r="AD77" s="55" t="n">
        <v>0.772236</v>
      </c>
      <c r="AE77" s="55" t="n">
        <v>13.50484</v>
      </c>
      <c r="AF77" s="55" t="n">
        <v>32.705736</v>
      </c>
      <c r="AG77" s="55" t="n">
        <v>17.350129</v>
      </c>
      <c r="AH77" s="55" t="n">
        <v>12.467976</v>
      </c>
      <c r="AI77" s="55" t="n">
        <v>101.753053</v>
      </c>
      <c r="AJ77" s="55" t="n">
        <v>4.42228</v>
      </c>
      <c r="AK77" s="55" t="n">
        <v>7.799944</v>
      </c>
      <c r="AL77" s="55" t="n">
        <v>11.620453</v>
      </c>
      <c r="AM77" s="55" t="n">
        <v>3.812264</v>
      </c>
      <c r="AN77" s="55" t="n">
        <v>98.998233</v>
      </c>
      <c r="AO77" s="55" t="n">
        <v>5.906221</v>
      </c>
      <c r="AP77" s="55" t="n">
        <v>51.376459</v>
      </c>
      <c r="AQ77" s="55" t="n">
        <v>76.39960600000001</v>
      </c>
      <c r="AR77" s="55" t="n">
        <v>520.979734</v>
      </c>
      <c r="AS77" s="55" t="n">
        <v>21.131488</v>
      </c>
      <c r="AT77" s="55" t="n">
        <v>1.211591</v>
      </c>
      <c r="AU77" s="55" t="n">
        <v>6.352291</v>
      </c>
      <c r="AV77" s="55" t="n">
        <v>35.886284</v>
      </c>
      <c r="AW77" s="55" t="n">
        <v>24.069571</v>
      </c>
      <c r="AX77" s="55" t="n">
        <v>29.090922</v>
      </c>
      <c r="AY77" s="55" t="n">
        <v>22.568265</v>
      </c>
      <c r="AZ77" s="55" t="n">
        <v>1933.362784</v>
      </c>
      <c r="BA77" s="55" t="n">
        <v>365.841007</v>
      </c>
      <c r="BB77" s="55" t="n">
        <v>47.944585</v>
      </c>
      <c r="BC77" s="55" t="n">
        <v>286.713717</v>
      </c>
      <c r="BD77" s="55" t="n">
        <v>24.098638</v>
      </c>
      <c r="BE77" s="55" t="n">
        <v>119.464028</v>
      </c>
      <c r="BF77" s="55" t="n">
        <v>12.725319</v>
      </c>
      <c r="BG77" s="55" t="n">
        <v>111.989371</v>
      </c>
      <c r="BH77" s="55" t="n">
        <v>27.862983</v>
      </c>
      <c r="BI77" s="55" t="n">
        <v>61.519694</v>
      </c>
      <c r="BJ77" s="55" t="n">
        <v>5.200427</v>
      </c>
      <c r="BK77" s="55" t="n">
        <v>659.596498</v>
      </c>
      <c r="BL77" s="55" t="n">
        <v>83.495211</v>
      </c>
      <c r="BM77" s="55" t="n">
        <v>79.842533</v>
      </c>
      <c r="BN77" s="55" t="n">
        <v>70.734357</v>
      </c>
      <c r="BO77" s="55" t="n">
        <v>6.416983</v>
      </c>
      <c r="BP77" s="55" t="n">
        <v>654.549269</v>
      </c>
      <c r="BQ77" s="55" t="n">
        <v>991.534163</v>
      </c>
      <c r="BR77" s="98" t="n">
        <v>0</v>
      </c>
    </row>
    <row r="78">
      <c r="A78" s="28" t="inlineStr">
        <is>
          <t>9480</t>
        </is>
      </c>
      <c r="B78" s="107" t="inlineStr">
        <is>
          <t>Organizações associativas e outros serviços pessoais</t>
        </is>
      </c>
      <c r="C78" s="55" t="n">
        <v>120.305809</v>
      </c>
      <c r="D78" s="55" t="n">
        <v>37.849474</v>
      </c>
      <c r="E78" s="55" t="n">
        <v>20.281987</v>
      </c>
      <c r="F78" s="55" t="n">
        <v>36.487557</v>
      </c>
      <c r="G78" s="55" t="n">
        <v>657.999041</v>
      </c>
      <c r="H78" s="55" t="n">
        <v>190.192573</v>
      </c>
      <c r="I78" s="55" t="n">
        <v>55.076061</v>
      </c>
      <c r="J78" s="55" t="n">
        <v>226.701813</v>
      </c>
      <c r="K78" s="55" t="n">
        <v>86.117709</v>
      </c>
      <c r="L78" s="55" t="n">
        <v>245.950277</v>
      </c>
      <c r="M78" s="55" t="n">
        <v>131.125025</v>
      </c>
      <c r="N78" s="55" t="n">
        <v>15.358973</v>
      </c>
      <c r="O78" s="55" t="n">
        <v>60.658895</v>
      </c>
      <c r="P78" s="55" t="n">
        <v>111.208035</v>
      </c>
      <c r="Q78" s="55" t="n">
        <v>61.896451</v>
      </c>
      <c r="R78" s="55" t="n">
        <v>61.415313</v>
      </c>
      <c r="S78" s="55" t="n">
        <v>136.097578</v>
      </c>
      <c r="T78" s="55" t="n">
        <v>48.244789</v>
      </c>
      <c r="U78" s="55" t="n">
        <v>144.083492</v>
      </c>
      <c r="V78" s="55" t="n">
        <v>57.142392</v>
      </c>
      <c r="W78" s="55" t="n">
        <v>120.148998</v>
      </c>
      <c r="X78" s="55" t="n">
        <v>61.407254</v>
      </c>
      <c r="Y78" s="55" t="n">
        <v>51.789409</v>
      </c>
      <c r="Z78" s="55" t="n">
        <v>110.713847</v>
      </c>
      <c r="AA78" s="55" t="n">
        <v>173.496121</v>
      </c>
      <c r="AB78" s="55" t="n">
        <v>162.237251</v>
      </c>
      <c r="AC78" s="55" t="n">
        <v>121.69058</v>
      </c>
      <c r="AD78" s="55" t="n">
        <v>49.853041</v>
      </c>
      <c r="AE78" s="55" t="n">
        <v>227.039449</v>
      </c>
      <c r="AF78" s="55" t="n">
        <v>223.715618</v>
      </c>
      <c r="AG78" s="55" t="n">
        <v>139.219256</v>
      </c>
      <c r="AH78" s="55" t="n">
        <v>203.000913</v>
      </c>
      <c r="AI78" s="55" t="n">
        <v>227.53685</v>
      </c>
      <c r="AJ78" s="55" t="n">
        <v>134.545555</v>
      </c>
      <c r="AK78" s="55" t="n">
        <v>70.352518</v>
      </c>
      <c r="AL78" s="55" t="n">
        <v>114.426994</v>
      </c>
      <c r="AM78" s="55" t="n">
        <v>5.834496</v>
      </c>
      <c r="AN78" s="55" t="n">
        <v>593.389969</v>
      </c>
      <c r="AO78" s="55" t="n">
        <v>1.637679</v>
      </c>
      <c r="AP78" s="55" t="n">
        <v>145.033123</v>
      </c>
      <c r="AQ78" s="55" t="n">
        <v>76.121211</v>
      </c>
      <c r="AR78" s="55" t="n">
        <v>2579.91621</v>
      </c>
      <c r="AS78" s="55" t="n">
        <v>363.473184</v>
      </c>
      <c r="AT78" s="55" t="n">
        <v>5.533182</v>
      </c>
      <c r="AU78" s="55" t="n">
        <v>10.246262</v>
      </c>
      <c r="AV78" s="55" t="n">
        <v>1193.499</v>
      </c>
      <c r="AW78" s="55" t="n">
        <v>129.075205</v>
      </c>
      <c r="AX78" s="55" t="n">
        <v>162.54379</v>
      </c>
      <c r="AY78" s="55" t="n">
        <v>37.709709</v>
      </c>
      <c r="AZ78" s="55" t="n">
        <v>151.012235</v>
      </c>
      <c r="BA78" s="55" t="n">
        <v>2938.166773</v>
      </c>
      <c r="BB78" s="55" t="n">
        <v>1044.50282</v>
      </c>
      <c r="BC78" s="55" t="n">
        <v>1878.196688</v>
      </c>
      <c r="BD78" s="55" t="n">
        <v>91.258601</v>
      </c>
      <c r="BE78" s="55" t="n">
        <v>415.22864</v>
      </c>
      <c r="BF78" s="55" t="n">
        <v>68.808328</v>
      </c>
      <c r="BG78" s="55" t="n">
        <v>428.506955</v>
      </c>
      <c r="BH78" s="55" t="n">
        <v>88.297495</v>
      </c>
      <c r="BI78" s="55" t="n">
        <v>1002.519959</v>
      </c>
      <c r="BJ78" s="55" t="n">
        <v>34.714344</v>
      </c>
      <c r="BK78" s="55" t="n">
        <v>596.934464</v>
      </c>
      <c r="BL78" s="55" t="n">
        <v>112.912447</v>
      </c>
      <c r="BM78" s="55" t="n">
        <v>450.745185</v>
      </c>
      <c r="BN78" s="55" t="n">
        <v>1348.549813</v>
      </c>
      <c r="BO78" s="55" t="n">
        <v>2124.529159</v>
      </c>
      <c r="BP78" s="55" t="n">
        <v>22.943403</v>
      </c>
      <c r="BQ78" s="55" t="n">
        <v>388.215939</v>
      </c>
      <c r="BR78" s="98" t="n">
        <v>0</v>
      </c>
    </row>
    <row r="79">
      <c r="A79" s="28" t="inlineStr">
        <is>
          <t>9700</t>
        </is>
      </c>
      <c r="B79" s="107" t="inlineStr">
        <is>
          <t>Serviços domésticos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98" t="n">
        <v>0</v>
      </c>
      <c r="AG79" s="98" t="n">
        <v>0</v>
      </c>
      <c r="AH79" s="98" t="n">
        <v>0</v>
      </c>
      <c r="AI79" s="98" t="n">
        <v>0</v>
      </c>
      <c r="AJ79" s="98" t="n">
        <v>0</v>
      </c>
      <c r="AK79" s="98" t="n">
        <v>0</v>
      </c>
      <c r="AL79" s="98" t="n">
        <v>0</v>
      </c>
      <c r="AM79" s="98" t="n">
        <v>0</v>
      </c>
      <c r="AN79" s="98" t="n">
        <v>0</v>
      </c>
      <c r="AO79" s="98" t="n">
        <v>0</v>
      </c>
      <c r="AP79" s="98" t="n">
        <v>0</v>
      </c>
      <c r="AQ79" s="98" t="n">
        <v>0</v>
      </c>
      <c r="AR79" s="98" t="n">
        <v>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1">
      <c r="A81" s="4" t="inlineStr">
        <is>
          <t>Fuente: IBGE — COU nível 68, 2016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4" t="inlineStr">
        <is>
          <t>PASO 13</t>
        </is>
      </c>
      <c r="C1" s="95" t="inlineStr">
        <is>
          <t>FILAS: 68 atividades, nível IBGE      COLUMNAS: 68 atividades, nível IBGE + demanda final      VALORACIÓN: precios básicos      ORIGEN: doméstico</t>
        </is>
      </c>
    </row>
    <row r="2">
      <c r="B2" s="96" t="inlineStr">
        <is>
          <t>MIP — Matriz Insumo-Producto (tabla completa)</t>
        </is>
      </c>
      <c r="C2" s="97" t="inlineStr">
        <is>
          <t>Z con sus bordes        UN Handbook Cap. 2        se calcula desde: las hojas de Z, demanda final y valor agregado</t>
        </is>
      </c>
    </row>
    <row r="3">
      <c r="B3" s="4" t="inlineStr">
        <is>
          <t>Brasil 2016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99" t="inlineStr">
        <is>
          <t>Demanda intermedia</t>
        </is>
      </c>
      <c r="BT5" s="99" t="inlineStr">
        <is>
          <t>Consumo final (hogares + ISFLSH + gobierno)</t>
        </is>
      </c>
      <c r="BU5" s="99" t="inlineStr">
        <is>
          <t>Formación bruta de capital (fija + existencias)</t>
        </is>
      </c>
      <c r="BV5" s="99" t="inlineStr">
        <is>
          <t>Exportaciones de bienes y servicios</t>
        </is>
      </c>
      <c r="BW5" s="99" t="inlineStr">
        <is>
          <t>Discrepancia estadística</t>
        </is>
      </c>
      <c r="BX5" s="99" t="inlineStr">
        <is>
          <t>Demanda final (total)</t>
        </is>
      </c>
      <c r="BY5" s="99" t="inlineStr">
        <is>
          <t>Producción total</t>
        </is>
      </c>
    </row>
    <row r="6">
      <c r="A6" s="28" t="inlineStr">
        <is>
          <t>0191</t>
        </is>
      </c>
      <c r="B6" s="14" t="inlineStr">
        <is>
          <t>Agricultura, inclusive o apoio à agricultura e a pós-colheita</t>
        </is>
      </c>
      <c r="C6" s="55" t="n">
        <v>8209.629171</v>
      </c>
      <c r="D6" s="55" t="n">
        <v>6067.711019</v>
      </c>
      <c r="E6" s="55" t="n">
        <v>156.036384</v>
      </c>
      <c r="F6" s="55" t="n">
        <v>2.076442</v>
      </c>
      <c r="G6" s="55" t="n">
        <v>6.869946</v>
      </c>
      <c r="H6" s="55" t="n">
        <v>0.6291060000000001</v>
      </c>
      <c r="I6" s="55" t="n">
        <v>1.470177</v>
      </c>
      <c r="J6" s="55" t="n">
        <v>7632.445792</v>
      </c>
      <c r="K6" s="55" t="n">
        <v>30438.071005</v>
      </c>
      <c r="L6" s="55" t="n">
        <v>71431.55983100001</v>
      </c>
      <c r="M6" s="55" t="n">
        <v>2062.92904</v>
      </c>
      <c r="N6" s="55" t="n">
        <v>4057.286769</v>
      </c>
      <c r="O6" s="55" t="n">
        <v>4235.901199</v>
      </c>
      <c r="P6" s="55" t="n">
        <v>440.983828</v>
      </c>
      <c r="Q6" s="55" t="n">
        <v>7.170084</v>
      </c>
      <c r="R6" s="55" t="n">
        <v>98.24080499999999</v>
      </c>
      <c r="S6" s="55" t="n">
        <v>182.782016</v>
      </c>
      <c r="T6" s="55" t="n">
        <v>0.255832</v>
      </c>
      <c r="U6" s="55" t="n">
        <v>10.062052</v>
      </c>
      <c r="V6" s="55" t="n">
        <v>20238.315188</v>
      </c>
      <c r="W6" s="55" t="n">
        <v>15.451771</v>
      </c>
      <c r="X6" s="55" t="n">
        <v>25.489041</v>
      </c>
      <c r="Y6" s="55" t="n">
        <v>2.299225</v>
      </c>
      <c r="Z6" s="55" t="n">
        <v>10.382585</v>
      </c>
      <c r="AA6" s="55" t="n">
        <v>45.337736</v>
      </c>
      <c r="AB6" s="55" t="n">
        <v>17.106183</v>
      </c>
      <c r="AC6" s="55" t="n">
        <v>29.256487</v>
      </c>
      <c r="AD6" s="55" t="n">
        <v>16.394003</v>
      </c>
      <c r="AE6" s="55" t="n">
        <v>2.523171</v>
      </c>
      <c r="AF6" s="55" t="n">
        <v>0.354362</v>
      </c>
      <c r="AG6" s="55" t="n">
        <v>0.40199</v>
      </c>
      <c r="AH6" s="55" t="n">
        <v>0.876355</v>
      </c>
      <c r="AI6" s="55" t="n">
        <v>0.536864</v>
      </c>
      <c r="AJ6" s="55" t="n">
        <v>0.46991</v>
      </c>
      <c r="AK6" s="55" t="n">
        <v>0.594242</v>
      </c>
      <c r="AL6" s="55" t="n">
        <v>9.533163</v>
      </c>
      <c r="AM6" s="55" t="n">
        <v>0.11935</v>
      </c>
      <c r="AN6" s="55" t="n">
        <v>1.863554</v>
      </c>
      <c r="AO6" s="55" t="n">
        <v>31.416292</v>
      </c>
      <c r="AP6" s="55" t="n">
        <v>348.876863</v>
      </c>
      <c r="AQ6" s="55" t="n">
        <v>5.615878</v>
      </c>
      <c r="AR6" s="55" t="n">
        <v>11519.779567</v>
      </c>
      <c r="AS6" s="55" t="n">
        <v>1.74935</v>
      </c>
      <c r="AT6" s="55" t="n">
        <v>0.084635</v>
      </c>
      <c r="AU6" s="55" t="n">
        <v>0.460885</v>
      </c>
      <c r="AV6" s="55" t="n">
        <v>11.052451</v>
      </c>
      <c r="AW6" s="55" t="n">
        <v>315.247887</v>
      </c>
      <c r="AX6" s="55" t="n">
        <v>4380.681148</v>
      </c>
      <c r="AY6" s="55" t="n">
        <v>0.318693</v>
      </c>
      <c r="AZ6" s="55" t="n">
        <v>0.98478</v>
      </c>
      <c r="BA6" s="55" t="n">
        <v>39.391843</v>
      </c>
      <c r="BB6" s="55" t="n">
        <v>3.05058</v>
      </c>
      <c r="BC6" s="55" t="n">
        <v>20.093901</v>
      </c>
      <c r="BD6" s="55" t="n">
        <v>15.679709</v>
      </c>
      <c r="BE6" s="55" t="n">
        <v>11.652237</v>
      </c>
      <c r="BF6" s="55" t="n">
        <v>11.787337</v>
      </c>
      <c r="BG6" s="55" t="n">
        <v>1.861795</v>
      </c>
      <c r="BH6" s="55" t="n">
        <v>1.50408</v>
      </c>
      <c r="BI6" s="55" t="n">
        <v>130.500839</v>
      </c>
      <c r="BJ6" s="55" t="n">
        <v>0.405215</v>
      </c>
      <c r="BK6" s="55" t="n">
        <v>808.559438</v>
      </c>
      <c r="BL6" s="55" t="n">
        <v>351.473439</v>
      </c>
      <c r="BM6" s="55" t="n">
        <v>63.081295</v>
      </c>
      <c r="BN6" s="55" t="n">
        <v>277.997161</v>
      </c>
      <c r="BO6" s="55" t="n">
        <v>248.299222</v>
      </c>
      <c r="BP6" s="55" t="n">
        <v>6.173541</v>
      </c>
      <c r="BQ6" s="55" t="n">
        <v>261.145098</v>
      </c>
      <c r="BR6" s="98" t="n">
        <v>0</v>
      </c>
      <c r="BS6" s="52" t="n">
        <v>174328.340838</v>
      </c>
      <c r="BT6" s="55" t="n">
        <v>76174.420706</v>
      </c>
      <c r="BU6" s="55" t="n">
        <v>9785.819493000001</v>
      </c>
      <c r="BV6" s="55" t="n">
        <v>94377.418963</v>
      </c>
      <c r="BW6" s="98" t="n">
        <v>0</v>
      </c>
      <c r="BX6" s="52" t="n">
        <v>180337.659162</v>
      </c>
      <c r="BY6" s="52" t="n">
        <v>354666</v>
      </c>
    </row>
    <row r="7">
      <c r="A7" s="28" t="inlineStr">
        <is>
          <t>0192</t>
        </is>
      </c>
      <c r="B7" s="14" t="inlineStr">
        <is>
          <t>Pecuária, inclusive o apoio à pecuária</t>
        </is>
      </c>
      <c r="C7" s="55" t="n">
        <v>928.687347</v>
      </c>
      <c r="D7" s="55" t="n">
        <v>5734.283841</v>
      </c>
      <c r="E7" s="55" t="n">
        <v>143.826302</v>
      </c>
      <c r="F7" s="55" t="n">
        <v>3.932445</v>
      </c>
      <c r="G7" s="55" t="n">
        <v>17.135604</v>
      </c>
      <c r="H7" s="55" t="n">
        <v>1.009611</v>
      </c>
      <c r="I7" s="55" t="n">
        <v>2.906632</v>
      </c>
      <c r="J7" s="55" t="n">
        <v>86656.47300100001</v>
      </c>
      <c r="K7" s="55" t="n">
        <v>160.782126</v>
      </c>
      <c r="L7" s="55" t="n">
        <v>4126.311101</v>
      </c>
      <c r="M7" s="55" t="n">
        <v>73.82533100000001</v>
      </c>
      <c r="N7" s="55" t="n">
        <v>167.877427</v>
      </c>
      <c r="O7" s="55" t="n">
        <v>160.758095</v>
      </c>
      <c r="P7" s="55" t="n">
        <v>127.17233</v>
      </c>
      <c r="Q7" s="55" t="n">
        <v>9.666334000000001</v>
      </c>
      <c r="R7" s="55" t="n">
        <v>116.690285</v>
      </c>
      <c r="S7" s="55" t="n">
        <v>189.00383</v>
      </c>
      <c r="T7" s="55" t="n">
        <v>0.438468</v>
      </c>
      <c r="U7" s="55" t="n">
        <v>0.603304</v>
      </c>
      <c r="V7" s="55" t="n">
        <v>157.254722</v>
      </c>
      <c r="W7" s="55" t="n">
        <v>46.206814</v>
      </c>
      <c r="X7" s="55" t="n">
        <v>10.990158</v>
      </c>
      <c r="Y7" s="55" t="n">
        <v>5.197133</v>
      </c>
      <c r="Z7" s="55" t="n">
        <v>3.584427</v>
      </c>
      <c r="AA7" s="55" t="n">
        <v>49.954038</v>
      </c>
      <c r="AB7" s="55" t="n">
        <v>67.755726</v>
      </c>
      <c r="AC7" s="55" t="n">
        <v>38.24733</v>
      </c>
      <c r="AD7" s="55" t="n">
        <v>33.966746</v>
      </c>
      <c r="AE7" s="55" t="n">
        <v>2.259527</v>
      </c>
      <c r="AF7" s="55" t="n">
        <v>0.660507</v>
      </c>
      <c r="AG7" s="55" t="n">
        <v>1.052184</v>
      </c>
      <c r="AH7" s="55" t="n">
        <v>1.721659</v>
      </c>
      <c r="AI7" s="55" t="n">
        <v>0.97779</v>
      </c>
      <c r="AJ7" s="55" t="n">
        <v>0.894732</v>
      </c>
      <c r="AK7" s="55" t="n">
        <v>0.914707</v>
      </c>
      <c r="AL7" s="55" t="n">
        <v>5.657685</v>
      </c>
      <c r="AM7" s="55" t="n">
        <v>0.264555</v>
      </c>
      <c r="AN7" s="55" t="n">
        <v>1.813309</v>
      </c>
      <c r="AO7" s="55" t="n">
        <v>6.292046</v>
      </c>
      <c r="AP7" s="55" t="n">
        <v>701.586365</v>
      </c>
      <c r="AQ7" s="55" t="n">
        <v>5.114276</v>
      </c>
      <c r="AR7" s="55" t="n">
        <v>442.892031</v>
      </c>
      <c r="AS7" s="55" t="n">
        <v>1.536744</v>
      </c>
      <c r="AT7" s="55" t="n">
        <v>0.07078</v>
      </c>
      <c r="AU7" s="55" t="n">
        <v>0.471354</v>
      </c>
      <c r="AV7" s="55" t="n">
        <v>18.192794</v>
      </c>
      <c r="AW7" s="55" t="n">
        <v>323.945708</v>
      </c>
      <c r="AX7" s="55" t="n">
        <v>1548.974222</v>
      </c>
      <c r="AY7" s="55" t="n">
        <v>0.404321</v>
      </c>
      <c r="AZ7" s="55" t="n">
        <v>1.362885</v>
      </c>
      <c r="BA7" s="55" t="n">
        <v>74.604206</v>
      </c>
      <c r="BB7" s="55" t="n">
        <v>4.358694</v>
      </c>
      <c r="BC7" s="55" t="n">
        <v>30.85813</v>
      </c>
      <c r="BD7" s="55" t="n">
        <v>30.547248</v>
      </c>
      <c r="BE7" s="55" t="n">
        <v>8.432418999999999</v>
      </c>
      <c r="BF7" s="55" t="n">
        <v>14.336427</v>
      </c>
      <c r="BG7" s="55" t="n">
        <v>7.939122</v>
      </c>
      <c r="BH7" s="55" t="n">
        <v>1.551463</v>
      </c>
      <c r="BI7" s="55" t="n">
        <v>29.056944</v>
      </c>
      <c r="BJ7" s="55" t="n">
        <v>0.444245</v>
      </c>
      <c r="BK7" s="55" t="n">
        <v>259.750924</v>
      </c>
      <c r="BL7" s="55" t="n">
        <v>120.191426</v>
      </c>
      <c r="BM7" s="55" t="n">
        <v>21.029617</v>
      </c>
      <c r="BN7" s="55" t="n">
        <v>92.00285700000001</v>
      </c>
      <c r="BO7" s="55" t="n">
        <v>128.40024</v>
      </c>
      <c r="BP7" s="55" t="n">
        <v>5.055178</v>
      </c>
      <c r="BQ7" s="55" t="n">
        <v>40.421697</v>
      </c>
      <c r="BR7" s="98" t="n">
        <v>0</v>
      </c>
      <c r="BS7" s="52" t="n">
        <v>102970.581526</v>
      </c>
      <c r="BT7" s="55" t="n">
        <v>25317.283633</v>
      </c>
      <c r="BU7" s="55" t="n">
        <v>17556.042906</v>
      </c>
      <c r="BV7" s="55" t="n">
        <v>5010.091935</v>
      </c>
      <c r="BW7" s="98" t="n">
        <v>0</v>
      </c>
      <c r="BX7" s="52" t="n">
        <v>47883.418474</v>
      </c>
      <c r="BY7" s="52" t="n">
        <v>150854</v>
      </c>
    </row>
    <row r="8">
      <c r="A8" s="28" t="inlineStr">
        <is>
          <t>0280</t>
        </is>
      </c>
      <c r="B8" s="14" t="inlineStr">
        <is>
          <t>Produção florestal; pesca e aquicultura</t>
        </is>
      </c>
      <c r="C8" s="55" t="n">
        <v>994.461307</v>
      </c>
      <c r="D8" s="55" t="n">
        <v>1329.168356</v>
      </c>
      <c r="E8" s="55" t="n">
        <v>1736.138664</v>
      </c>
      <c r="F8" s="55" t="n">
        <v>1.832675</v>
      </c>
      <c r="G8" s="55" t="n">
        <v>1.354198</v>
      </c>
      <c r="H8" s="55" t="n">
        <v>0.09794700000000001</v>
      </c>
      <c r="I8" s="55" t="n">
        <v>0.209119</v>
      </c>
      <c r="J8" s="55" t="n">
        <v>1732.979324</v>
      </c>
      <c r="K8" s="55" t="n">
        <v>0.762853</v>
      </c>
      <c r="L8" s="55" t="n">
        <v>315.691588</v>
      </c>
      <c r="M8" s="55" t="n">
        <v>15.746751</v>
      </c>
      <c r="N8" s="55" t="n">
        <v>12.422108</v>
      </c>
      <c r="O8" s="55" t="n">
        <v>37.945724</v>
      </c>
      <c r="P8" s="55" t="n">
        <v>10.518388</v>
      </c>
      <c r="Q8" s="55" t="n">
        <v>12.263665</v>
      </c>
      <c r="R8" s="55" t="n">
        <v>2012.687332</v>
      </c>
      <c r="S8" s="55" t="n">
        <v>3064.01422</v>
      </c>
      <c r="T8" s="55" t="n">
        <v>0.033621</v>
      </c>
      <c r="U8" s="55" t="n">
        <v>0.049898</v>
      </c>
      <c r="V8" s="55" t="n">
        <v>3.459819</v>
      </c>
      <c r="W8" s="55" t="n">
        <v>143.014944</v>
      </c>
      <c r="X8" s="55" t="n">
        <v>3.764132</v>
      </c>
      <c r="Y8" s="55" t="n">
        <v>0.09822500000000001</v>
      </c>
      <c r="Z8" s="55" t="n">
        <v>0.12406</v>
      </c>
      <c r="AA8" s="55" t="n">
        <v>842.787096</v>
      </c>
      <c r="AB8" s="55" t="n">
        <v>59.484227</v>
      </c>
      <c r="AC8" s="55" t="n">
        <v>579.812544</v>
      </c>
      <c r="AD8" s="55" t="n">
        <v>2.460644</v>
      </c>
      <c r="AE8" s="55" t="n">
        <v>8.246689</v>
      </c>
      <c r="AF8" s="55" t="n">
        <v>0.06603299999999999</v>
      </c>
      <c r="AG8" s="55" t="n">
        <v>0.098634</v>
      </c>
      <c r="AH8" s="55" t="n">
        <v>0.190409</v>
      </c>
      <c r="AI8" s="55" t="n">
        <v>0.096926</v>
      </c>
      <c r="AJ8" s="55" t="n">
        <v>0.08819399999999999</v>
      </c>
      <c r="AK8" s="55" t="n">
        <v>0.09589300000000001</v>
      </c>
      <c r="AL8" s="55" t="n">
        <v>2.878267</v>
      </c>
      <c r="AM8" s="55" t="n">
        <v>0.028935</v>
      </c>
      <c r="AN8" s="55" t="n">
        <v>0.231767</v>
      </c>
      <c r="AO8" s="55" t="n">
        <v>0.478808</v>
      </c>
      <c r="AP8" s="55" t="n">
        <v>636.103252</v>
      </c>
      <c r="AQ8" s="55" t="n">
        <v>0.476099</v>
      </c>
      <c r="AR8" s="55" t="n">
        <v>262.682671</v>
      </c>
      <c r="AS8" s="55" t="n">
        <v>0.157149</v>
      </c>
      <c r="AT8" s="55" t="n">
        <v>0.007</v>
      </c>
      <c r="AU8" s="55" t="n">
        <v>0.041577</v>
      </c>
      <c r="AV8" s="55" t="n">
        <v>1.383565</v>
      </c>
      <c r="AW8" s="55" t="n">
        <v>42.176294</v>
      </c>
      <c r="AX8" s="55" t="n">
        <v>440.27491</v>
      </c>
      <c r="AY8" s="55" t="n">
        <v>0.042908</v>
      </c>
      <c r="AZ8" s="55" t="n">
        <v>0.136726</v>
      </c>
      <c r="BA8" s="55" t="n">
        <v>5.377759</v>
      </c>
      <c r="BB8" s="55" t="n">
        <v>0.398015</v>
      </c>
      <c r="BC8" s="55" t="n">
        <v>2.422322</v>
      </c>
      <c r="BD8" s="55" t="n">
        <v>2.321055</v>
      </c>
      <c r="BE8" s="55" t="n">
        <v>0.7367010000000001</v>
      </c>
      <c r="BF8" s="55" t="n">
        <v>3.779228</v>
      </c>
      <c r="BG8" s="55" t="n">
        <v>0.158332</v>
      </c>
      <c r="BH8" s="55" t="n">
        <v>0.149317</v>
      </c>
      <c r="BI8" s="55" t="n">
        <v>2.071668</v>
      </c>
      <c r="BJ8" s="55" t="n">
        <v>0.041994</v>
      </c>
      <c r="BK8" s="55" t="n">
        <v>84.732416</v>
      </c>
      <c r="BL8" s="55" t="n">
        <v>69.291507</v>
      </c>
      <c r="BM8" s="55" t="n">
        <v>8.423829</v>
      </c>
      <c r="BN8" s="55" t="n">
        <v>53.111427</v>
      </c>
      <c r="BO8" s="55" t="n">
        <v>20.677401</v>
      </c>
      <c r="BP8" s="55" t="n">
        <v>0.457761</v>
      </c>
      <c r="BQ8" s="55" t="n">
        <v>3.196692</v>
      </c>
      <c r="BR8" s="98" t="n">
        <v>0</v>
      </c>
      <c r="BS8" s="52" t="n">
        <v>14566.713563</v>
      </c>
      <c r="BT8" s="55" t="n">
        <v>16265.353234</v>
      </c>
      <c r="BU8" s="55" t="n">
        <v>541.982892</v>
      </c>
      <c r="BV8" s="55" t="n">
        <v>1925.950312</v>
      </c>
      <c r="BW8" s="98" t="n">
        <v>0</v>
      </c>
      <c r="BX8" s="52" t="n">
        <v>18733.286437</v>
      </c>
      <c r="BY8" s="52" t="n">
        <v>33300</v>
      </c>
    </row>
    <row r="9">
      <c r="A9" s="28" t="inlineStr">
        <is>
          <t>0580</t>
        </is>
      </c>
      <c r="B9" s="14" t="inlineStr">
        <is>
          <t>Extração de carvão mineral e de minerais não-metálicos</t>
        </is>
      </c>
      <c r="C9" s="55" t="n">
        <v>92.258499</v>
      </c>
      <c r="D9" s="55" t="n">
        <v>306.381822</v>
      </c>
      <c r="E9" s="55" t="n">
        <v>10.90634</v>
      </c>
      <c r="F9" s="55" t="n">
        <v>225.768751</v>
      </c>
      <c r="G9" s="55" t="n">
        <v>515.3226969999999</v>
      </c>
      <c r="H9" s="55" t="n">
        <v>0.157852</v>
      </c>
      <c r="I9" s="55" t="n">
        <v>1.154814</v>
      </c>
      <c r="J9" s="55" t="n">
        <v>45.078232</v>
      </c>
      <c r="K9" s="55" t="n">
        <v>10.28835</v>
      </c>
      <c r="L9" s="55" t="n">
        <v>208.496474</v>
      </c>
      <c r="M9" s="55" t="n">
        <v>9.915836000000001</v>
      </c>
      <c r="N9" s="55" t="n">
        <v>0.100436</v>
      </c>
      <c r="O9" s="55" t="n">
        <v>2.902054</v>
      </c>
      <c r="P9" s="55" t="n">
        <v>0.406659</v>
      </c>
      <c r="Q9" s="55" t="n">
        <v>1.725045</v>
      </c>
      <c r="R9" s="55" t="n">
        <v>0.43543</v>
      </c>
      <c r="S9" s="55" t="n">
        <v>14.876508</v>
      </c>
      <c r="T9" s="55" t="n">
        <v>0.13767</v>
      </c>
      <c r="U9" s="55" t="n">
        <v>4.792718</v>
      </c>
      <c r="V9" s="55" t="n">
        <v>167.913606</v>
      </c>
      <c r="W9" s="55" t="n">
        <v>2665.330247</v>
      </c>
      <c r="X9" s="55" t="n">
        <v>74.573373</v>
      </c>
      <c r="Y9" s="55" t="n">
        <v>7.084388</v>
      </c>
      <c r="Z9" s="55" t="n">
        <v>1.574515</v>
      </c>
      <c r="AA9" s="55" t="n">
        <v>12.720444</v>
      </c>
      <c r="AB9" s="55" t="n">
        <v>4470.710337</v>
      </c>
      <c r="AC9" s="55" t="n">
        <v>1041.42856</v>
      </c>
      <c r="AD9" s="55" t="n">
        <v>222.375672</v>
      </c>
      <c r="AE9" s="55" t="n">
        <v>3.527188</v>
      </c>
      <c r="AF9" s="55" t="n">
        <v>0.48551</v>
      </c>
      <c r="AG9" s="55" t="n">
        <v>32.473772</v>
      </c>
      <c r="AH9" s="55" t="n">
        <v>2.076988</v>
      </c>
      <c r="AI9" s="55" t="n">
        <v>9.617031000000001</v>
      </c>
      <c r="AJ9" s="55" t="n">
        <v>26.000843</v>
      </c>
      <c r="AK9" s="55" t="n">
        <v>1.965494</v>
      </c>
      <c r="AL9" s="55" t="n">
        <v>25.697695</v>
      </c>
      <c r="AM9" s="55" t="n">
        <v>2.10159</v>
      </c>
      <c r="AN9" s="55" t="n">
        <v>242.603693</v>
      </c>
      <c r="AO9" s="55" t="n">
        <v>321.846155</v>
      </c>
      <c r="AP9" s="55" t="n">
        <v>6027.256399</v>
      </c>
      <c r="AQ9" s="55" t="n">
        <v>2.330572</v>
      </c>
      <c r="AR9" s="55" t="n">
        <v>61.599587</v>
      </c>
      <c r="AS9" s="55" t="n">
        <v>0.945164</v>
      </c>
      <c r="AT9" s="55" t="n">
        <v>0.032569</v>
      </c>
      <c r="AU9" s="55" t="n">
        <v>0.081298</v>
      </c>
      <c r="AV9" s="55" t="n">
        <v>4.395162</v>
      </c>
      <c r="AW9" s="55" t="n">
        <v>1.621383</v>
      </c>
      <c r="AX9" s="55" t="n">
        <v>9.393876000000001</v>
      </c>
      <c r="AY9" s="55" t="n">
        <v>0.137765</v>
      </c>
      <c r="AZ9" s="55" t="n">
        <v>0.192736</v>
      </c>
      <c r="BA9" s="55" t="n">
        <v>0.887737</v>
      </c>
      <c r="BB9" s="55" t="n">
        <v>0.559718</v>
      </c>
      <c r="BC9" s="55" t="n">
        <v>1.837986</v>
      </c>
      <c r="BD9" s="55" t="n">
        <v>328.58337</v>
      </c>
      <c r="BE9" s="55" t="n">
        <v>1.543099</v>
      </c>
      <c r="BF9" s="55" t="n">
        <v>1.414559</v>
      </c>
      <c r="BG9" s="55" t="n">
        <v>0.524325</v>
      </c>
      <c r="BH9" s="55" t="n">
        <v>0.354533</v>
      </c>
      <c r="BI9" s="55" t="n">
        <v>1.521999</v>
      </c>
      <c r="BJ9" s="55" t="n">
        <v>0.090304</v>
      </c>
      <c r="BK9" s="55" t="n">
        <v>58.891299</v>
      </c>
      <c r="BL9" s="55" t="n">
        <v>14.985261</v>
      </c>
      <c r="BM9" s="55" t="n">
        <v>1.467771</v>
      </c>
      <c r="BN9" s="55" t="n">
        <v>5.78186</v>
      </c>
      <c r="BO9" s="55" t="n">
        <v>5.575154</v>
      </c>
      <c r="BP9" s="55" t="n">
        <v>1.242555</v>
      </c>
      <c r="BQ9" s="55" t="n">
        <v>3.454728</v>
      </c>
      <c r="BR9" s="98" t="n">
        <v>0</v>
      </c>
      <c r="BS9" s="52" t="n">
        <v>17319.916056</v>
      </c>
      <c r="BT9" s="55" t="n">
        <v>137.443607</v>
      </c>
      <c r="BU9" s="55" t="n">
        <v>-369.761276</v>
      </c>
      <c r="BV9" s="55" t="n">
        <v>1196.669756</v>
      </c>
      <c r="BW9" s="55" t="n">
        <v>-0.268143</v>
      </c>
      <c r="BX9" s="52" t="n">
        <v>964.083944</v>
      </c>
      <c r="BY9" s="52" t="n">
        <v>18284</v>
      </c>
    </row>
    <row r="10">
      <c r="A10" s="28" t="inlineStr">
        <is>
          <t>0680</t>
        </is>
      </c>
      <c r="B10" s="14" t="inlineStr">
        <is>
          <t>Extração de petróleo e gás, inclusive as atividades de apoio</t>
        </is>
      </c>
      <c r="C10" s="55" t="n">
        <v>12.331515</v>
      </c>
      <c r="D10" s="55" t="n">
        <v>8.950882</v>
      </c>
      <c r="E10" s="55" t="n">
        <v>0.590015</v>
      </c>
      <c r="F10" s="55" t="n">
        <v>1.151894</v>
      </c>
      <c r="G10" s="55" t="n">
        <v>7681.512825</v>
      </c>
      <c r="H10" s="55" t="n">
        <v>116.701585</v>
      </c>
      <c r="I10" s="55" t="n">
        <v>21.204278</v>
      </c>
      <c r="J10" s="55" t="n">
        <v>53.129141</v>
      </c>
      <c r="K10" s="55" t="n">
        <v>0.824649</v>
      </c>
      <c r="L10" s="55" t="n">
        <v>441.663936</v>
      </c>
      <c r="M10" s="55" t="n">
        <v>84.210212</v>
      </c>
      <c r="N10" s="55" t="n">
        <v>0.394308</v>
      </c>
      <c r="O10" s="55" t="n">
        <v>77.89500200000001</v>
      </c>
      <c r="P10" s="55" t="n">
        <v>1.883696</v>
      </c>
      <c r="Q10" s="55" t="n">
        <v>2.024291</v>
      </c>
      <c r="R10" s="55" t="n">
        <v>24.829916</v>
      </c>
      <c r="S10" s="55" t="n">
        <v>400.40739</v>
      </c>
      <c r="T10" s="55" t="n">
        <v>0.369611</v>
      </c>
      <c r="U10" s="55" t="n">
        <v>61911.401532</v>
      </c>
      <c r="V10" s="55" t="n">
        <v>0.8495549999999999</v>
      </c>
      <c r="W10" s="55" t="n">
        <v>1072.041262</v>
      </c>
      <c r="X10" s="55" t="n">
        <v>53.031395</v>
      </c>
      <c r="Y10" s="55" t="n">
        <v>19.443741</v>
      </c>
      <c r="Z10" s="55" t="n">
        <v>22.580803</v>
      </c>
      <c r="AA10" s="55" t="n">
        <v>59.52326</v>
      </c>
      <c r="AB10" s="55" t="n">
        <v>346.338757</v>
      </c>
      <c r="AC10" s="55" t="n">
        <v>208.151927</v>
      </c>
      <c r="AD10" s="55" t="n">
        <v>160.239143</v>
      </c>
      <c r="AE10" s="55" t="n">
        <v>204.79094</v>
      </c>
      <c r="AF10" s="55" t="n">
        <v>1.710787</v>
      </c>
      <c r="AG10" s="55" t="n">
        <v>18.969977</v>
      </c>
      <c r="AH10" s="55" t="n">
        <v>11.198604</v>
      </c>
      <c r="AI10" s="55" t="n">
        <v>43.289874</v>
      </c>
      <c r="AJ10" s="55" t="n">
        <v>83.381556</v>
      </c>
      <c r="AK10" s="55" t="n">
        <v>0.7907920000000001</v>
      </c>
      <c r="AL10" s="55" t="n">
        <v>2.027762</v>
      </c>
      <c r="AM10" s="55" t="n">
        <v>2.371221</v>
      </c>
      <c r="AN10" s="55" t="n">
        <v>7862.020782</v>
      </c>
      <c r="AO10" s="55" t="n">
        <v>334.75363</v>
      </c>
      <c r="AP10" s="55" t="n">
        <v>494.251524</v>
      </c>
      <c r="AQ10" s="55" t="n">
        <v>9.308643999999999</v>
      </c>
      <c r="AR10" s="55" t="n">
        <v>124.004512</v>
      </c>
      <c r="AS10" s="55" t="n">
        <v>49.180101</v>
      </c>
      <c r="AT10" s="55" t="n">
        <v>0.588452</v>
      </c>
      <c r="AU10" s="55" t="n">
        <v>0.451089</v>
      </c>
      <c r="AV10" s="55" t="n">
        <v>29.817196</v>
      </c>
      <c r="AW10" s="55" t="n">
        <v>3.088662</v>
      </c>
      <c r="AX10" s="55" t="n">
        <v>28.755216</v>
      </c>
      <c r="AY10" s="55" t="n">
        <v>0.784268</v>
      </c>
      <c r="AZ10" s="55" t="n">
        <v>1.314632</v>
      </c>
      <c r="BA10" s="55" t="n">
        <v>65.585774</v>
      </c>
      <c r="BB10" s="55" t="n">
        <v>3.971162</v>
      </c>
      <c r="BC10" s="55" t="n">
        <v>13.612478</v>
      </c>
      <c r="BD10" s="55" t="n">
        <v>4.300865</v>
      </c>
      <c r="BE10" s="55" t="n">
        <v>11.495889</v>
      </c>
      <c r="BF10" s="55" t="n">
        <v>56.200167</v>
      </c>
      <c r="BG10" s="55" t="n">
        <v>3.328595</v>
      </c>
      <c r="BH10" s="55" t="n">
        <v>4.148052</v>
      </c>
      <c r="BI10" s="55" t="n">
        <v>7.602908</v>
      </c>
      <c r="BJ10" s="55" t="n">
        <v>0.633682</v>
      </c>
      <c r="BK10" s="55" t="n">
        <v>613.554666</v>
      </c>
      <c r="BL10" s="55" t="n">
        <v>3.26852</v>
      </c>
      <c r="BM10" s="55" t="n">
        <v>10.608166</v>
      </c>
      <c r="BN10" s="55" t="n">
        <v>2.046585</v>
      </c>
      <c r="BO10" s="55" t="n">
        <v>7.514313</v>
      </c>
      <c r="BP10" s="55" t="n">
        <v>9.346029</v>
      </c>
      <c r="BQ10" s="55" t="n">
        <v>14.825132</v>
      </c>
      <c r="BR10" s="98" t="n">
        <v>0</v>
      </c>
      <c r="BS10" s="52" t="n">
        <v>82922.569724</v>
      </c>
      <c r="BT10" s="55" t="n">
        <v>512.429467</v>
      </c>
      <c r="BU10" s="55" t="n">
        <v>12619.233016</v>
      </c>
      <c r="BV10" s="55" t="n">
        <v>29478.757368</v>
      </c>
      <c r="BW10" s="55" t="n">
        <v>-0.989576</v>
      </c>
      <c r="BX10" s="52" t="n">
        <v>42609.430276</v>
      </c>
      <c r="BY10" s="52" t="n">
        <v>125532</v>
      </c>
    </row>
    <row r="11">
      <c r="A11" s="28" t="inlineStr">
        <is>
          <t>0791</t>
        </is>
      </c>
      <c r="B11" s="14" t="inlineStr">
        <is>
          <t>Extração de minério de ferro, inclusive beneficiamentos e a aglomeração</t>
        </is>
      </c>
      <c r="C11" s="98" t="n">
        <v>0</v>
      </c>
      <c r="D11" s="98" t="n">
        <v>0</v>
      </c>
      <c r="E11" s="98" t="n">
        <v>0</v>
      </c>
      <c r="F11" s="55" t="n">
        <v>0.004224</v>
      </c>
      <c r="G11" s="55" t="n">
        <v>2.162842</v>
      </c>
      <c r="H11" s="55" t="n">
        <v>709.522501</v>
      </c>
      <c r="I11" s="55" t="n">
        <v>54.870724</v>
      </c>
      <c r="J11" s="55" t="n">
        <v>0.41399</v>
      </c>
      <c r="K11" s="55" t="n">
        <v>0.06336600000000001</v>
      </c>
      <c r="L11" s="55" t="n">
        <v>0.219668</v>
      </c>
      <c r="M11" s="55" t="n">
        <v>0.405541</v>
      </c>
      <c r="N11" s="55" t="n">
        <v>0.088712</v>
      </c>
      <c r="O11" s="98" t="n">
        <v>0</v>
      </c>
      <c r="P11" s="55" t="n">
        <v>0.071815</v>
      </c>
      <c r="Q11" s="55" t="n">
        <v>0.122507</v>
      </c>
      <c r="R11" s="55" t="n">
        <v>0.050693</v>
      </c>
      <c r="S11" s="55" t="n">
        <v>0.160527</v>
      </c>
      <c r="T11" s="55" t="n">
        <v>0.004224</v>
      </c>
      <c r="U11" s="98" t="n">
        <v>0</v>
      </c>
      <c r="V11" s="98" t="n">
        <v>0</v>
      </c>
      <c r="W11" s="55" t="n">
        <v>0.515375</v>
      </c>
      <c r="X11" s="55" t="n">
        <v>0.143629</v>
      </c>
      <c r="Y11" s="55" t="n">
        <v>0.371746</v>
      </c>
      <c r="Z11" s="55" t="n">
        <v>1.06877</v>
      </c>
      <c r="AA11" s="55" t="n">
        <v>0.164751</v>
      </c>
      <c r="AB11" s="55" t="n">
        <v>90.44315899999999</v>
      </c>
      <c r="AC11" s="55" t="n">
        <v>9663.264123000001</v>
      </c>
      <c r="AD11" s="55" t="n">
        <v>215.933626</v>
      </c>
      <c r="AE11" s="55" t="n">
        <v>0.046468</v>
      </c>
      <c r="AF11" s="55" t="n">
        <v>0.181649</v>
      </c>
      <c r="AG11" s="55" t="n">
        <v>0.667453</v>
      </c>
      <c r="AH11" s="55" t="n">
        <v>0.523824</v>
      </c>
      <c r="AI11" s="55" t="n">
        <v>1.043423</v>
      </c>
      <c r="AJ11" s="55" t="n">
        <v>0.902604</v>
      </c>
      <c r="AK11" s="55" t="n">
        <v>0.139405</v>
      </c>
      <c r="AL11" s="55" t="n">
        <v>0.101385</v>
      </c>
      <c r="AM11" s="55" t="n">
        <v>0.004224</v>
      </c>
      <c r="AN11" s="55" t="n">
        <v>0.557619</v>
      </c>
      <c r="AO11" s="55" t="n">
        <v>0.054917</v>
      </c>
      <c r="AP11" s="55" t="n">
        <v>0.118283</v>
      </c>
      <c r="AQ11" s="98" t="n">
        <v>0</v>
      </c>
      <c r="AR11" s="55" t="n">
        <v>0.777287</v>
      </c>
      <c r="AS11" s="98" t="n">
        <v>0</v>
      </c>
      <c r="AT11" s="98" t="n">
        <v>0</v>
      </c>
      <c r="AU11" s="98" t="n">
        <v>0</v>
      </c>
      <c r="AV11" s="98" t="n">
        <v>0</v>
      </c>
      <c r="AW11" s="98" t="n">
        <v>0</v>
      </c>
      <c r="AX11" s="98" t="n">
        <v>0</v>
      </c>
      <c r="AY11" s="55" t="n">
        <v>0.008449</v>
      </c>
      <c r="AZ11" s="98" t="n">
        <v>0</v>
      </c>
      <c r="BA11" s="55" t="n">
        <v>0.367522</v>
      </c>
      <c r="BB11" s="55" t="n">
        <v>0.392868</v>
      </c>
      <c r="BC11" s="55" t="n">
        <v>0.042244</v>
      </c>
      <c r="BD11" s="98" t="n">
        <v>0</v>
      </c>
      <c r="BE11" s="98" t="n">
        <v>0</v>
      </c>
      <c r="BF11" s="55" t="n">
        <v>7.339846</v>
      </c>
      <c r="BG11" s="98" t="n">
        <v>0</v>
      </c>
      <c r="BH11" s="55" t="n">
        <v>0.147853</v>
      </c>
      <c r="BI11" s="55" t="n">
        <v>0.016898</v>
      </c>
      <c r="BJ11" s="98" t="n">
        <v>0</v>
      </c>
      <c r="BK11" s="98" t="n">
        <v>0</v>
      </c>
      <c r="BL11" s="98" t="n">
        <v>0</v>
      </c>
      <c r="BM11" s="55" t="n">
        <v>0.004224</v>
      </c>
      <c r="BN11" s="98" t="n">
        <v>0</v>
      </c>
      <c r="BO11" s="55" t="n">
        <v>0.059141</v>
      </c>
      <c r="BP11" s="98" t="n">
        <v>0</v>
      </c>
      <c r="BQ11" s="98" t="n">
        <v>0</v>
      </c>
      <c r="BR11" s="98" t="n">
        <v>0</v>
      </c>
      <c r="BS11" s="52" t="n">
        <v>10753.564098</v>
      </c>
      <c r="BT11" s="98" t="n">
        <v>0</v>
      </c>
      <c r="BU11" s="55" t="n">
        <v>-1498.845849</v>
      </c>
      <c r="BV11" s="55" t="n">
        <v>39659.281751</v>
      </c>
      <c r="BW11" s="98" t="n">
        <v>0</v>
      </c>
      <c r="BX11" s="52" t="n">
        <v>38160.435902</v>
      </c>
      <c r="BY11" s="52" t="n">
        <v>48914</v>
      </c>
    </row>
    <row r="12">
      <c r="A12" s="28" t="inlineStr">
        <is>
          <t>0792</t>
        </is>
      </c>
      <c r="B12" s="14" t="inlineStr">
        <is>
          <t>Extração de minerais metálicos não-ferrosos, inclusive beneficiamentos</t>
        </is>
      </c>
      <c r="C12" s="55" t="n">
        <v>10.649983</v>
      </c>
      <c r="D12" s="55" t="n">
        <v>3.863749</v>
      </c>
      <c r="E12" s="55" t="n">
        <v>0.189992</v>
      </c>
      <c r="F12" s="55" t="n">
        <v>15.74016</v>
      </c>
      <c r="G12" s="55" t="n">
        <v>70.65166499999999</v>
      </c>
      <c r="H12" s="55" t="n">
        <v>8.008105</v>
      </c>
      <c r="I12" s="55" t="n">
        <v>988.017459</v>
      </c>
      <c r="J12" s="55" t="n">
        <v>13.631096</v>
      </c>
      <c r="K12" s="55" t="n">
        <v>0.415937</v>
      </c>
      <c r="L12" s="55" t="n">
        <v>31.470724</v>
      </c>
      <c r="M12" s="55" t="n">
        <v>1.151693</v>
      </c>
      <c r="N12" s="55" t="n">
        <v>0.03618</v>
      </c>
      <c r="O12" s="55" t="n">
        <v>1.521052</v>
      </c>
      <c r="P12" s="55" t="n">
        <v>0.017826</v>
      </c>
      <c r="Q12" s="55" t="n">
        <v>1.275595</v>
      </c>
      <c r="R12" s="55" t="n">
        <v>3.984809</v>
      </c>
      <c r="S12" s="55" t="n">
        <v>14.39113</v>
      </c>
      <c r="T12" s="55" t="n">
        <v>6.71112</v>
      </c>
      <c r="U12" s="55" t="n">
        <v>2.348173</v>
      </c>
      <c r="V12" s="55" t="n">
        <v>2.125322</v>
      </c>
      <c r="W12" s="55" t="n">
        <v>65.77304599999999</v>
      </c>
      <c r="X12" s="55" t="n">
        <v>34.092703</v>
      </c>
      <c r="Y12" s="55" t="n">
        <v>9.963730999999999</v>
      </c>
      <c r="Z12" s="55" t="n">
        <v>7.512422</v>
      </c>
      <c r="AA12" s="55" t="n">
        <v>10.717982</v>
      </c>
      <c r="AB12" s="55" t="n">
        <v>66.84952800000001</v>
      </c>
      <c r="AC12" s="55" t="n">
        <v>1577.886664</v>
      </c>
      <c r="AD12" s="55" t="n">
        <v>6245.854693</v>
      </c>
      <c r="AE12" s="55" t="n">
        <v>44.474894</v>
      </c>
      <c r="AF12" s="55" t="n">
        <v>2.324743</v>
      </c>
      <c r="AG12" s="55" t="n">
        <v>113.714649</v>
      </c>
      <c r="AH12" s="55" t="n">
        <v>19.837268</v>
      </c>
      <c r="AI12" s="55" t="n">
        <v>8.988371000000001</v>
      </c>
      <c r="AJ12" s="55" t="n">
        <v>55.578363</v>
      </c>
      <c r="AK12" s="55" t="n">
        <v>20.362574</v>
      </c>
      <c r="AL12" s="55" t="n">
        <v>41.195932</v>
      </c>
      <c r="AM12" s="55" t="n">
        <v>9.462217000000001</v>
      </c>
      <c r="AN12" s="55" t="n">
        <v>1.022096</v>
      </c>
      <c r="AO12" s="55" t="n">
        <v>7.378677</v>
      </c>
      <c r="AP12" s="55" t="n">
        <v>89.283654</v>
      </c>
      <c r="AQ12" s="55" t="n">
        <v>0.397241</v>
      </c>
      <c r="AR12" s="55" t="n">
        <v>15.748145</v>
      </c>
      <c r="AS12" s="55" t="n">
        <v>0.286874</v>
      </c>
      <c r="AT12" s="55" t="n">
        <v>0.01346</v>
      </c>
      <c r="AU12" s="55" t="n">
        <v>0.003866</v>
      </c>
      <c r="AV12" s="55" t="n">
        <v>0.417959</v>
      </c>
      <c r="AW12" s="55" t="n">
        <v>0.037464</v>
      </c>
      <c r="AX12" s="55" t="n">
        <v>0.141875</v>
      </c>
      <c r="AY12" s="55" t="n">
        <v>0.007697</v>
      </c>
      <c r="AZ12" s="55" t="n">
        <v>0.040368</v>
      </c>
      <c r="BA12" s="55" t="n">
        <v>0.113706</v>
      </c>
      <c r="BB12" s="55" t="n">
        <v>0.08746900000000001</v>
      </c>
      <c r="BC12" s="55" t="n">
        <v>0.446455</v>
      </c>
      <c r="BD12" s="55" t="n">
        <v>2.785527</v>
      </c>
      <c r="BE12" s="55" t="n">
        <v>0.146993</v>
      </c>
      <c r="BF12" s="55" t="n">
        <v>1.031876</v>
      </c>
      <c r="BG12" s="55" t="n">
        <v>0.142973</v>
      </c>
      <c r="BH12" s="55" t="n">
        <v>0.04555</v>
      </c>
      <c r="BI12" s="55" t="n">
        <v>0.775946</v>
      </c>
      <c r="BJ12" s="55" t="n">
        <v>0.012133</v>
      </c>
      <c r="BK12" s="55" t="n">
        <v>1.038978</v>
      </c>
      <c r="BL12" s="55" t="n">
        <v>2.136002</v>
      </c>
      <c r="BM12" s="55" t="n">
        <v>0.137533</v>
      </c>
      <c r="BN12" s="55" t="n">
        <v>6.438523</v>
      </c>
      <c r="BO12" s="55" t="n">
        <v>1.832323</v>
      </c>
      <c r="BP12" s="55" t="n">
        <v>0.167241</v>
      </c>
      <c r="BQ12" s="55" t="n">
        <v>1.068771</v>
      </c>
      <c r="BR12" s="98" t="n">
        <v>0</v>
      </c>
      <c r="BS12" s="52" t="n">
        <v>9643.978923999999</v>
      </c>
      <c r="BT12" s="55" t="n">
        <v>13.56339</v>
      </c>
      <c r="BU12" s="55" t="n">
        <v>-560.0672039999999</v>
      </c>
      <c r="BV12" s="55" t="n">
        <v>5985.52489</v>
      </c>
      <c r="BW12" s="98" t="n">
        <v>-0</v>
      </c>
      <c r="BX12" s="52" t="n">
        <v>5439.021076</v>
      </c>
      <c r="BY12" s="52" t="n">
        <v>15083</v>
      </c>
    </row>
    <row r="13">
      <c r="A13" s="28" t="inlineStr">
        <is>
          <t>1091</t>
        </is>
      </c>
      <c r="B13" s="14" t="inlineStr">
        <is>
          <t>Abate e produtos de carne, inclusive os produtos do laticínio e da pesca</t>
        </is>
      </c>
      <c r="C13" s="55" t="n">
        <v>86.867332</v>
      </c>
      <c r="D13" s="55" t="n">
        <v>2157.806636</v>
      </c>
      <c r="E13" s="55" t="n">
        <v>54.60288</v>
      </c>
      <c r="F13" s="55" t="n">
        <v>5.575981</v>
      </c>
      <c r="G13" s="55" t="n">
        <v>6.368699</v>
      </c>
      <c r="H13" s="55" t="n">
        <v>3.697365</v>
      </c>
      <c r="I13" s="55" t="n">
        <v>1.518273</v>
      </c>
      <c r="J13" s="55" t="n">
        <v>19532.239322</v>
      </c>
      <c r="K13" s="55" t="n">
        <v>3.17451</v>
      </c>
      <c r="L13" s="55" t="n">
        <v>2116.712745</v>
      </c>
      <c r="M13" s="55" t="n">
        <v>22.365252</v>
      </c>
      <c r="N13" s="55" t="n">
        <v>2.2958</v>
      </c>
      <c r="O13" s="55" t="n">
        <v>5.668227</v>
      </c>
      <c r="P13" s="55" t="n">
        <v>7.58906</v>
      </c>
      <c r="Q13" s="55" t="n">
        <v>2433.074761</v>
      </c>
      <c r="R13" s="55" t="n">
        <v>3.538529</v>
      </c>
      <c r="S13" s="55" t="n">
        <v>10.50376</v>
      </c>
      <c r="T13" s="55" t="n">
        <v>2.829667</v>
      </c>
      <c r="U13" s="55" t="n">
        <v>23.734539</v>
      </c>
      <c r="V13" s="55" t="n">
        <v>685.477168</v>
      </c>
      <c r="W13" s="55" t="n">
        <v>14.101662</v>
      </c>
      <c r="X13" s="55" t="n">
        <v>24.753658</v>
      </c>
      <c r="Y13" s="55" t="n">
        <v>1565.566468</v>
      </c>
      <c r="Z13" s="55" t="n">
        <v>12.537108</v>
      </c>
      <c r="AA13" s="55" t="n">
        <v>19.518388</v>
      </c>
      <c r="AB13" s="55" t="n">
        <v>9.409440999999999</v>
      </c>
      <c r="AC13" s="55" t="n">
        <v>8.461244000000001</v>
      </c>
      <c r="AD13" s="55" t="n">
        <v>5.115746</v>
      </c>
      <c r="AE13" s="55" t="n">
        <v>58.401821</v>
      </c>
      <c r="AF13" s="55" t="n">
        <v>10.146321</v>
      </c>
      <c r="AG13" s="55" t="n">
        <v>9.298995</v>
      </c>
      <c r="AH13" s="55" t="n">
        <v>19.329224</v>
      </c>
      <c r="AI13" s="55" t="n">
        <v>18.88571</v>
      </c>
      <c r="AJ13" s="55" t="n">
        <v>8.869057</v>
      </c>
      <c r="AK13" s="55" t="n">
        <v>4.362627</v>
      </c>
      <c r="AL13" s="55" t="n">
        <v>9.866866999999999</v>
      </c>
      <c r="AM13" s="55" t="n">
        <v>10.351351</v>
      </c>
      <c r="AN13" s="55" t="n">
        <v>7.198355</v>
      </c>
      <c r="AO13" s="55" t="n">
        <v>2.191063</v>
      </c>
      <c r="AP13" s="55" t="n">
        <v>46.120241</v>
      </c>
      <c r="AQ13" s="55" t="n">
        <v>7.984452</v>
      </c>
      <c r="AR13" s="55" t="n">
        <v>408.248323</v>
      </c>
      <c r="AS13" s="55" t="n">
        <v>16.553523</v>
      </c>
      <c r="AT13" s="55" t="n">
        <v>0.370502</v>
      </c>
      <c r="AU13" s="55" t="n">
        <v>1.186974</v>
      </c>
      <c r="AV13" s="55" t="n">
        <v>2.182272</v>
      </c>
      <c r="AW13" s="55" t="n">
        <v>438.370809</v>
      </c>
      <c r="AX13" s="55" t="n">
        <v>14623.033474</v>
      </c>
      <c r="AY13" s="55" t="n">
        <v>1.935988</v>
      </c>
      <c r="AZ13" s="55" t="n">
        <v>1.804035</v>
      </c>
      <c r="BA13" s="55" t="n">
        <v>6.181986</v>
      </c>
      <c r="BB13" s="55" t="n">
        <v>3.428394</v>
      </c>
      <c r="BC13" s="55" t="n">
        <v>5.47592</v>
      </c>
      <c r="BD13" s="55" t="n">
        <v>2.467612</v>
      </c>
      <c r="BE13" s="55" t="n">
        <v>4.390923</v>
      </c>
      <c r="BF13" s="55" t="n">
        <v>7.166838</v>
      </c>
      <c r="BG13" s="55" t="n">
        <v>6.528758</v>
      </c>
      <c r="BH13" s="55" t="n">
        <v>1.501084</v>
      </c>
      <c r="BI13" s="55" t="n">
        <v>7.016108</v>
      </c>
      <c r="BJ13" s="55" t="n">
        <v>1.112098</v>
      </c>
      <c r="BK13" s="55" t="n">
        <v>1891.943473</v>
      </c>
      <c r="BL13" s="55" t="n">
        <v>1326.038907</v>
      </c>
      <c r="BM13" s="55" t="n">
        <v>211.023587</v>
      </c>
      <c r="BN13" s="55" t="n">
        <v>1063.520717</v>
      </c>
      <c r="BO13" s="55" t="n">
        <v>729.732472</v>
      </c>
      <c r="BP13" s="55" t="n">
        <v>5.726719</v>
      </c>
      <c r="BQ13" s="55" t="n">
        <v>214.95023</v>
      </c>
      <c r="BR13" s="98" t="n">
        <v>0</v>
      </c>
      <c r="BS13" s="52" t="n">
        <v>50020.00203</v>
      </c>
      <c r="BT13" s="55" t="n">
        <v>182017.703708</v>
      </c>
      <c r="BU13" s="55" t="n">
        <v>900.8108570000001</v>
      </c>
      <c r="BV13" s="55" t="n">
        <v>39452.63389</v>
      </c>
      <c r="BW13" s="55" t="n">
        <v>-7.150486</v>
      </c>
      <c r="BX13" s="52" t="n">
        <v>222363.99797</v>
      </c>
      <c r="BY13" s="52" t="n">
        <v>272384</v>
      </c>
    </row>
    <row r="14">
      <c r="A14" s="28" t="inlineStr">
        <is>
          <t>1092</t>
        </is>
      </c>
      <c r="B14" s="14" t="inlineStr">
        <is>
          <t>Fabricação e refino de açúcar</t>
        </is>
      </c>
      <c r="C14" s="55" t="n">
        <v>54.13578</v>
      </c>
      <c r="D14" s="55" t="n">
        <v>111.177304</v>
      </c>
      <c r="E14" s="55" t="n">
        <v>2.360517</v>
      </c>
      <c r="F14" s="55" t="n">
        <v>1.391859</v>
      </c>
      <c r="G14" s="55" t="n">
        <v>201.682563</v>
      </c>
      <c r="H14" s="55" t="n">
        <v>11.250524</v>
      </c>
      <c r="I14" s="55" t="n">
        <v>3.456966</v>
      </c>
      <c r="J14" s="55" t="n">
        <v>429.854964</v>
      </c>
      <c r="K14" s="55" t="n">
        <v>1603.860989</v>
      </c>
      <c r="L14" s="55" t="n">
        <v>5088.281829</v>
      </c>
      <c r="M14" s="55" t="n">
        <v>1010.196197</v>
      </c>
      <c r="N14" s="55" t="n">
        <v>0.913319</v>
      </c>
      <c r="O14" s="55" t="n">
        <v>2.296863</v>
      </c>
      <c r="P14" s="55" t="n">
        <v>3.224937</v>
      </c>
      <c r="Q14" s="55" t="n">
        <v>2.598717</v>
      </c>
      <c r="R14" s="55" t="n">
        <v>3.243611</v>
      </c>
      <c r="S14" s="55" t="n">
        <v>3.950651</v>
      </c>
      <c r="T14" s="55" t="n">
        <v>0.748096</v>
      </c>
      <c r="U14" s="55" t="n">
        <v>7531.913375</v>
      </c>
      <c r="V14" s="55" t="n">
        <v>842.748353</v>
      </c>
      <c r="W14" s="55" t="n">
        <v>112.399992</v>
      </c>
      <c r="X14" s="55" t="n">
        <v>593.072269</v>
      </c>
      <c r="Y14" s="55" t="n">
        <v>441.191664</v>
      </c>
      <c r="Z14" s="55" t="n">
        <v>271.459967</v>
      </c>
      <c r="AA14" s="55" t="n">
        <v>4.438112</v>
      </c>
      <c r="AB14" s="55" t="n">
        <v>3.084342</v>
      </c>
      <c r="AC14" s="55" t="n">
        <v>3.087615</v>
      </c>
      <c r="AD14" s="55" t="n">
        <v>1.96901</v>
      </c>
      <c r="AE14" s="55" t="n">
        <v>13.306159</v>
      </c>
      <c r="AF14" s="55" t="n">
        <v>4.211034</v>
      </c>
      <c r="AG14" s="55" t="n">
        <v>6.044433</v>
      </c>
      <c r="AH14" s="55" t="n">
        <v>78.65754</v>
      </c>
      <c r="AI14" s="55" t="n">
        <v>15.549634</v>
      </c>
      <c r="AJ14" s="55" t="n">
        <v>3.343592</v>
      </c>
      <c r="AK14" s="55" t="n">
        <v>5.380363</v>
      </c>
      <c r="AL14" s="55" t="n">
        <v>3.456649</v>
      </c>
      <c r="AM14" s="55" t="n">
        <v>45.818466</v>
      </c>
      <c r="AN14" s="55" t="n">
        <v>3.077033</v>
      </c>
      <c r="AO14" s="55" t="n">
        <v>1.983473</v>
      </c>
      <c r="AP14" s="55" t="n">
        <v>118.623779</v>
      </c>
      <c r="AQ14" s="55" t="n">
        <v>47.485317</v>
      </c>
      <c r="AR14" s="55" t="n">
        <v>118.316013</v>
      </c>
      <c r="AS14" s="55" t="n">
        <v>192.980391</v>
      </c>
      <c r="AT14" s="55" t="n">
        <v>0.8638209999999999</v>
      </c>
      <c r="AU14" s="55" t="n">
        <v>2.491463</v>
      </c>
      <c r="AV14" s="55" t="n">
        <v>14.873625</v>
      </c>
      <c r="AW14" s="55" t="n">
        <v>3.715398</v>
      </c>
      <c r="AX14" s="55" t="n">
        <v>956.461083</v>
      </c>
      <c r="AY14" s="55" t="n">
        <v>0.887881</v>
      </c>
      <c r="AZ14" s="55" t="n">
        <v>1.030103</v>
      </c>
      <c r="BA14" s="55" t="n">
        <v>6.145303</v>
      </c>
      <c r="BB14" s="55" t="n">
        <v>3.823936</v>
      </c>
      <c r="BC14" s="55" t="n">
        <v>18.477886</v>
      </c>
      <c r="BD14" s="55" t="n">
        <v>1.725613</v>
      </c>
      <c r="BE14" s="55" t="n">
        <v>15.396728</v>
      </c>
      <c r="BF14" s="55" t="n">
        <v>24.697811</v>
      </c>
      <c r="BG14" s="55" t="n">
        <v>10.330991</v>
      </c>
      <c r="BH14" s="55" t="n">
        <v>11.016157</v>
      </c>
      <c r="BI14" s="55" t="n">
        <v>19.515996</v>
      </c>
      <c r="BJ14" s="55" t="n">
        <v>17.767575</v>
      </c>
      <c r="BK14" s="55" t="n">
        <v>276.365587</v>
      </c>
      <c r="BL14" s="55" t="n">
        <v>94.502841</v>
      </c>
      <c r="BM14" s="55" t="n">
        <v>10.971789</v>
      </c>
      <c r="BN14" s="55" t="n">
        <v>63.358402</v>
      </c>
      <c r="BO14" s="55" t="n">
        <v>50.880538</v>
      </c>
      <c r="BP14" s="55" t="n">
        <v>2.523127</v>
      </c>
      <c r="BQ14" s="55" t="n">
        <v>41.329309</v>
      </c>
      <c r="BR14" s="98" t="n">
        <v>0</v>
      </c>
      <c r="BS14" s="52" t="n">
        <v>20647.377226</v>
      </c>
      <c r="BT14" s="55" t="n">
        <v>18059.232666</v>
      </c>
      <c r="BU14" s="55" t="n">
        <v>-1488.639012</v>
      </c>
      <c r="BV14" s="55" t="n">
        <v>23922.959542</v>
      </c>
      <c r="BW14" s="55" t="n">
        <v>-2.930422</v>
      </c>
      <c r="BX14" s="52" t="n">
        <v>40490.622774</v>
      </c>
      <c r="BY14" s="52" t="n">
        <v>61138</v>
      </c>
    </row>
    <row r="15">
      <c r="A15" s="28" t="inlineStr">
        <is>
          <t>1093</t>
        </is>
      </c>
      <c r="B15" s="14" t="inlineStr">
        <is>
          <t>Outros produtos alimentares</t>
        </is>
      </c>
      <c r="C15" s="55" t="n">
        <v>1744.486497</v>
      </c>
      <c r="D15" s="55" t="n">
        <v>12062.648257</v>
      </c>
      <c r="E15" s="55" t="n">
        <v>850.623637</v>
      </c>
      <c r="F15" s="55" t="n">
        <v>133.904653</v>
      </c>
      <c r="G15" s="55" t="n">
        <v>134.702695</v>
      </c>
      <c r="H15" s="55" t="n">
        <v>28.267897</v>
      </c>
      <c r="I15" s="55" t="n">
        <v>15.087648</v>
      </c>
      <c r="J15" s="55" t="n">
        <v>20810.225792</v>
      </c>
      <c r="K15" s="55" t="n">
        <v>45.82141</v>
      </c>
      <c r="L15" s="55" t="n">
        <v>25180.526821</v>
      </c>
      <c r="M15" s="55" t="n">
        <v>1990.21542</v>
      </c>
      <c r="N15" s="55" t="n">
        <v>8.915061</v>
      </c>
      <c r="O15" s="55" t="n">
        <v>51.986272</v>
      </c>
      <c r="P15" s="55" t="n">
        <v>33.845848</v>
      </c>
      <c r="Q15" s="55" t="n">
        <v>68.856819</v>
      </c>
      <c r="R15" s="55" t="n">
        <v>38.011838</v>
      </c>
      <c r="S15" s="55" t="n">
        <v>586.176641</v>
      </c>
      <c r="T15" s="55" t="n">
        <v>21.546381</v>
      </c>
      <c r="U15" s="55" t="n">
        <v>2026.365584</v>
      </c>
      <c r="V15" s="55" t="n">
        <v>2014.575552</v>
      </c>
      <c r="W15" s="55" t="n">
        <v>522.4177529999999</v>
      </c>
      <c r="X15" s="55" t="n">
        <v>873.894169</v>
      </c>
      <c r="Y15" s="55" t="n">
        <v>988.081285</v>
      </c>
      <c r="Z15" s="55" t="n">
        <v>193.023202</v>
      </c>
      <c r="AA15" s="55" t="n">
        <v>151.641835</v>
      </c>
      <c r="AB15" s="55" t="n">
        <v>62.139897</v>
      </c>
      <c r="AC15" s="55" t="n">
        <v>61.843943</v>
      </c>
      <c r="AD15" s="55" t="n">
        <v>25.858086</v>
      </c>
      <c r="AE15" s="55" t="n">
        <v>52.118814</v>
      </c>
      <c r="AF15" s="55" t="n">
        <v>38.216971</v>
      </c>
      <c r="AG15" s="55" t="n">
        <v>38.491741</v>
      </c>
      <c r="AH15" s="55" t="n">
        <v>76.070257</v>
      </c>
      <c r="AI15" s="55" t="n">
        <v>69.745262</v>
      </c>
      <c r="AJ15" s="55" t="n">
        <v>30.81776</v>
      </c>
      <c r="AK15" s="55" t="n">
        <v>18.428754</v>
      </c>
      <c r="AL15" s="55" t="n">
        <v>60.422001</v>
      </c>
      <c r="AM15" s="55" t="n">
        <v>49.695192</v>
      </c>
      <c r="AN15" s="55" t="n">
        <v>24.557403</v>
      </c>
      <c r="AO15" s="55" t="n">
        <v>24.083368</v>
      </c>
      <c r="AP15" s="55" t="n">
        <v>218.281689</v>
      </c>
      <c r="AQ15" s="55" t="n">
        <v>119.657733</v>
      </c>
      <c r="AR15" s="55" t="n">
        <v>2953.065269</v>
      </c>
      <c r="AS15" s="55" t="n">
        <v>121.912356</v>
      </c>
      <c r="AT15" s="55" t="n">
        <v>1.632929</v>
      </c>
      <c r="AU15" s="55" t="n">
        <v>33.908687</v>
      </c>
      <c r="AV15" s="55" t="n">
        <v>29.623597</v>
      </c>
      <c r="AW15" s="55" t="n">
        <v>235.316909</v>
      </c>
      <c r="AX15" s="55" t="n">
        <v>10257.860866</v>
      </c>
      <c r="AY15" s="55" t="n">
        <v>8.38073</v>
      </c>
      <c r="AZ15" s="55" t="n">
        <v>7.577757</v>
      </c>
      <c r="BA15" s="55" t="n">
        <v>39.61157</v>
      </c>
      <c r="BB15" s="55" t="n">
        <v>16.81709</v>
      </c>
      <c r="BC15" s="55" t="n">
        <v>189.055894</v>
      </c>
      <c r="BD15" s="55" t="n">
        <v>27.459555</v>
      </c>
      <c r="BE15" s="55" t="n">
        <v>54.286557</v>
      </c>
      <c r="BF15" s="55" t="n">
        <v>26.528096</v>
      </c>
      <c r="BG15" s="55" t="n">
        <v>58.048977</v>
      </c>
      <c r="BH15" s="55" t="n">
        <v>11.20087</v>
      </c>
      <c r="BI15" s="55" t="n">
        <v>44.161454</v>
      </c>
      <c r="BJ15" s="55" t="n">
        <v>7.256123</v>
      </c>
      <c r="BK15" s="55" t="n">
        <v>1318.43715</v>
      </c>
      <c r="BL15" s="55" t="n">
        <v>1177.150377</v>
      </c>
      <c r="BM15" s="55" t="n">
        <v>163.273081</v>
      </c>
      <c r="BN15" s="55" t="n">
        <v>1374.772839</v>
      </c>
      <c r="BO15" s="55" t="n">
        <v>611.336922</v>
      </c>
      <c r="BP15" s="55" t="n">
        <v>50.236568</v>
      </c>
      <c r="BQ15" s="55" t="n">
        <v>730.064951</v>
      </c>
      <c r="BR15" s="98" t="n">
        <v>0</v>
      </c>
      <c r="BS15" s="52" t="n">
        <v>91095.255013</v>
      </c>
      <c r="BT15" s="55" t="n">
        <v>161642.167924</v>
      </c>
      <c r="BU15" s="55" t="n">
        <v>717.426596</v>
      </c>
      <c r="BV15" s="55" t="n">
        <v>27880.184201</v>
      </c>
      <c r="BW15" s="55" t="n">
        <v>-28.033735</v>
      </c>
      <c r="BX15" s="52" t="n">
        <v>190211.744987</v>
      </c>
      <c r="BY15" s="52" t="n">
        <v>281307</v>
      </c>
    </row>
    <row r="16">
      <c r="A16" s="28" t="inlineStr">
        <is>
          <t>1100</t>
        </is>
      </c>
      <c r="B16" s="14" t="inlineStr">
        <is>
          <t>Fabricação de bebidas</t>
        </is>
      </c>
      <c r="C16" s="55" t="n">
        <v>11.431051</v>
      </c>
      <c r="D16" s="55" t="n">
        <v>8.549951999999999</v>
      </c>
      <c r="E16" s="55" t="n">
        <v>0.67482</v>
      </c>
      <c r="F16" s="55" t="n">
        <v>2.505921</v>
      </c>
      <c r="G16" s="55" t="n">
        <v>11.04187</v>
      </c>
      <c r="H16" s="55" t="n">
        <v>5.183139</v>
      </c>
      <c r="I16" s="55" t="n">
        <v>1.962775</v>
      </c>
      <c r="J16" s="55" t="n">
        <v>395.101828</v>
      </c>
      <c r="K16" s="55" t="n">
        <v>2.16893</v>
      </c>
      <c r="L16" s="55" t="n">
        <v>82.73125</v>
      </c>
      <c r="M16" s="55" t="n">
        <v>7170.118074</v>
      </c>
      <c r="N16" s="55" t="n">
        <v>1.25022</v>
      </c>
      <c r="O16" s="55" t="n">
        <v>3.473897</v>
      </c>
      <c r="P16" s="55" t="n">
        <v>4.596766</v>
      </c>
      <c r="Q16" s="55" t="n">
        <v>3.694582</v>
      </c>
      <c r="R16" s="55" t="n">
        <v>2.680518</v>
      </c>
      <c r="S16" s="55" t="n">
        <v>6.327902</v>
      </c>
      <c r="T16" s="55" t="n">
        <v>1.289926</v>
      </c>
      <c r="U16" s="55" t="n">
        <v>62.658237</v>
      </c>
      <c r="V16" s="55" t="n">
        <v>2.88931</v>
      </c>
      <c r="W16" s="55" t="n">
        <v>8.513087000000001</v>
      </c>
      <c r="X16" s="55" t="n">
        <v>9.794333</v>
      </c>
      <c r="Y16" s="55" t="n">
        <v>8.42149</v>
      </c>
      <c r="Z16" s="55" t="n">
        <v>6.093351</v>
      </c>
      <c r="AA16" s="55" t="n">
        <v>7.026572</v>
      </c>
      <c r="AB16" s="55" t="n">
        <v>4.91437</v>
      </c>
      <c r="AC16" s="55" t="n">
        <v>8.838753000000001</v>
      </c>
      <c r="AD16" s="55" t="n">
        <v>2.858696</v>
      </c>
      <c r="AE16" s="55" t="n">
        <v>18.913049</v>
      </c>
      <c r="AF16" s="55" t="n">
        <v>6.831086</v>
      </c>
      <c r="AG16" s="55" t="n">
        <v>9.007885</v>
      </c>
      <c r="AH16" s="55" t="n">
        <v>35.88598</v>
      </c>
      <c r="AI16" s="55" t="n">
        <v>16.363142</v>
      </c>
      <c r="AJ16" s="55" t="n">
        <v>7.662604</v>
      </c>
      <c r="AK16" s="55" t="n">
        <v>7.884557</v>
      </c>
      <c r="AL16" s="55" t="n">
        <v>6.533148</v>
      </c>
      <c r="AM16" s="55" t="n">
        <v>21.530039</v>
      </c>
      <c r="AN16" s="55" t="n">
        <v>9.530987</v>
      </c>
      <c r="AO16" s="55" t="n">
        <v>2.522715</v>
      </c>
      <c r="AP16" s="55" t="n">
        <v>75.538988</v>
      </c>
      <c r="AQ16" s="55" t="n">
        <v>9.464574000000001</v>
      </c>
      <c r="AR16" s="55" t="n">
        <v>74.115274</v>
      </c>
      <c r="AS16" s="55" t="n">
        <v>16.430217</v>
      </c>
      <c r="AT16" s="55" t="n">
        <v>0.434569</v>
      </c>
      <c r="AU16" s="55" t="n">
        <v>8.828298</v>
      </c>
      <c r="AV16" s="55" t="n">
        <v>3.995586</v>
      </c>
      <c r="AW16" s="55" t="n">
        <v>484.872287</v>
      </c>
      <c r="AX16" s="55" t="n">
        <v>23745.994217</v>
      </c>
      <c r="AY16" s="55" t="n">
        <v>1.283031</v>
      </c>
      <c r="AZ16" s="55" t="n">
        <v>1.323553</v>
      </c>
      <c r="BA16" s="55" t="n">
        <v>5.500853</v>
      </c>
      <c r="BB16" s="55" t="n">
        <v>3.199815</v>
      </c>
      <c r="BC16" s="55" t="n">
        <v>114.945709</v>
      </c>
      <c r="BD16" s="55" t="n">
        <v>3.892324</v>
      </c>
      <c r="BE16" s="55" t="n">
        <v>8.205531000000001</v>
      </c>
      <c r="BF16" s="55" t="n">
        <v>2.720527</v>
      </c>
      <c r="BG16" s="55" t="n">
        <v>3.808962</v>
      </c>
      <c r="BH16" s="55" t="n">
        <v>1.865232</v>
      </c>
      <c r="BI16" s="55" t="n">
        <v>9.416074999999999</v>
      </c>
      <c r="BJ16" s="55" t="n">
        <v>0.795206</v>
      </c>
      <c r="BK16" s="55" t="n">
        <v>87.37318399999999</v>
      </c>
      <c r="BL16" s="55" t="n">
        <v>68.330541</v>
      </c>
      <c r="BM16" s="55" t="n">
        <v>14.304841</v>
      </c>
      <c r="BN16" s="55" t="n">
        <v>57.425321</v>
      </c>
      <c r="BO16" s="55" t="n">
        <v>173.12776</v>
      </c>
      <c r="BP16" s="55" t="n">
        <v>29.796188</v>
      </c>
      <c r="BQ16" s="55" t="n">
        <v>16.44288</v>
      </c>
      <c r="BR16" s="98" t="n">
        <v>0</v>
      </c>
      <c r="BS16" s="52" t="n">
        <v>33002.888355</v>
      </c>
      <c r="BT16" s="55" t="n">
        <v>40952.254857</v>
      </c>
      <c r="BU16" s="55" t="n">
        <v>-1557.302681</v>
      </c>
      <c r="BV16" s="55" t="n">
        <v>2094.060314</v>
      </c>
      <c r="BW16" s="55" t="n">
        <v>-3.900845</v>
      </c>
      <c r="BX16" s="52" t="n">
        <v>41485.111645</v>
      </c>
      <c r="BY16" s="52" t="n">
        <v>74488</v>
      </c>
    </row>
    <row r="17">
      <c r="A17" s="28" t="inlineStr">
        <is>
          <t>1200</t>
        </is>
      </c>
      <c r="B17" s="14" t="inlineStr">
        <is>
          <t>Fabricação de produtos do fumo</t>
        </is>
      </c>
      <c r="C17" s="55" t="n">
        <v>1.828021</v>
      </c>
      <c r="D17" s="55" t="n">
        <v>1.081512</v>
      </c>
      <c r="E17" s="55" t="n">
        <v>0.092738</v>
      </c>
      <c r="F17" s="55" t="n">
        <v>0.071162</v>
      </c>
      <c r="G17" s="55" t="n">
        <v>0.432514</v>
      </c>
      <c r="H17" s="55" t="n">
        <v>0.362715</v>
      </c>
      <c r="I17" s="55" t="n">
        <v>0.098981</v>
      </c>
      <c r="J17" s="55" t="n">
        <v>3.835169</v>
      </c>
      <c r="K17" s="55" t="n">
        <v>0.292284</v>
      </c>
      <c r="L17" s="55" t="n">
        <v>3.984723</v>
      </c>
      <c r="M17" s="55" t="n">
        <v>0.785208</v>
      </c>
      <c r="N17" s="55" t="n">
        <v>477.459138</v>
      </c>
      <c r="O17" s="55" t="n">
        <v>0.597275</v>
      </c>
      <c r="P17" s="55" t="n">
        <v>0.764441</v>
      </c>
      <c r="Q17" s="55" t="n">
        <v>0.7401219999999999</v>
      </c>
      <c r="R17" s="55" t="n">
        <v>0.387528</v>
      </c>
      <c r="S17" s="55" t="n">
        <v>2.447782</v>
      </c>
      <c r="T17" s="55" t="n">
        <v>0.416992</v>
      </c>
      <c r="U17" s="55" t="n">
        <v>2.13063</v>
      </c>
      <c r="V17" s="55" t="n">
        <v>0.276549</v>
      </c>
      <c r="W17" s="55" t="n">
        <v>1.191717</v>
      </c>
      <c r="X17" s="55" t="n">
        <v>0.706148</v>
      </c>
      <c r="Y17" s="55" t="n">
        <v>0.801854</v>
      </c>
      <c r="Z17" s="55" t="n">
        <v>0.985308</v>
      </c>
      <c r="AA17" s="55" t="n">
        <v>1.311899</v>
      </c>
      <c r="AB17" s="55" t="n">
        <v>1.048597</v>
      </c>
      <c r="AC17" s="55" t="n">
        <v>0.705869</v>
      </c>
      <c r="AD17" s="55" t="n">
        <v>0.555369</v>
      </c>
      <c r="AE17" s="55" t="n">
        <v>0.921413</v>
      </c>
      <c r="AF17" s="55" t="n">
        <v>1.059409</v>
      </c>
      <c r="AG17" s="55" t="n">
        <v>0.9449379999999999</v>
      </c>
      <c r="AH17" s="55" t="n">
        <v>1.561973</v>
      </c>
      <c r="AI17" s="55" t="n">
        <v>1.859116</v>
      </c>
      <c r="AJ17" s="55" t="n">
        <v>0.948649</v>
      </c>
      <c r="AK17" s="55" t="n">
        <v>0.404392</v>
      </c>
      <c r="AL17" s="55" t="n">
        <v>0.807368</v>
      </c>
      <c r="AM17" s="55" t="n">
        <v>0.7068759999999999</v>
      </c>
      <c r="AN17" s="55" t="n">
        <v>0.585897</v>
      </c>
      <c r="AO17" s="55" t="n">
        <v>0.149339</v>
      </c>
      <c r="AP17" s="55" t="n">
        <v>3.507903</v>
      </c>
      <c r="AQ17" s="55" t="n">
        <v>0.687542</v>
      </c>
      <c r="AR17" s="55" t="n">
        <v>3.299913</v>
      </c>
      <c r="AS17" s="55" t="n">
        <v>1.508783</v>
      </c>
      <c r="AT17" s="55" t="n">
        <v>0.038644</v>
      </c>
      <c r="AU17" s="55" t="n">
        <v>0.108651</v>
      </c>
      <c r="AV17" s="55" t="n">
        <v>0.140874</v>
      </c>
      <c r="AW17" s="55" t="n">
        <v>0.144676</v>
      </c>
      <c r="AX17" s="55" t="n">
        <v>2.117842</v>
      </c>
      <c r="AY17" s="55" t="n">
        <v>0.377773</v>
      </c>
      <c r="AZ17" s="55" t="n">
        <v>0.147511</v>
      </c>
      <c r="BA17" s="55" t="n">
        <v>0.55589</v>
      </c>
      <c r="BB17" s="55" t="n">
        <v>0.430509</v>
      </c>
      <c r="BC17" s="55" t="n">
        <v>0.64725</v>
      </c>
      <c r="BD17" s="55" t="n">
        <v>0.214268</v>
      </c>
      <c r="BE17" s="55" t="n">
        <v>0.519929</v>
      </c>
      <c r="BF17" s="55" t="n">
        <v>1.246969</v>
      </c>
      <c r="BG17" s="55" t="n">
        <v>0.513992</v>
      </c>
      <c r="BH17" s="55" t="n">
        <v>0.22409</v>
      </c>
      <c r="BI17" s="55" t="n">
        <v>0.863928</v>
      </c>
      <c r="BJ17" s="55" t="n">
        <v>0.046848</v>
      </c>
      <c r="BK17" s="55" t="n">
        <v>0.739088</v>
      </c>
      <c r="BL17" s="55" t="n">
        <v>0.592713</v>
      </c>
      <c r="BM17" s="55" t="n">
        <v>0.216156</v>
      </c>
      <c r="BN17" s="55" t="n">
        <v>0.609967</v>
      </c>
      <c r="BO17" s="55" t="n">
        <v>1.645428</v>
      </c>
      <c r="BP17" s="55" t="n">
        <v>0.065695</v>
      </c>
      <c r="BQ17" s="55" t="n">
        <v>0.473218</v>
      </c>
      <c r="BR17" s="98" t="n">
        <v>0</v>
      </c>
      <c r="BS17" s="52" t="n">
        <v>537.027661</v>
      </c>
      <c r="BT17" s="55" t="n">
        <v>10589.650787</v>
      </c>
      <c r="BU17" s="55" t="n">
        <v>644.687167</v>
      </c>
      <c r="BV17" s="55" t="n">
        <v>3038.291974</v>
      </c>
      <c r="BW17" s="55" t="n">
        <v>-0.657589</v>
      </c>
      <c r="BX17" s="52" t="n">
        <v>14271.972339</v>
      </c>
      <c r="BY17" s="52" t="n">
        <v>14809</v>
      </c>
    </row>
    <row r="18">
      <c r="A18" s="28" t="inlineStr">
        <is>
          <t>1300</t>
        </is>
      </c>
      <c r="B18" s="14" t="inlineStr">
        <is>
          <t>Fabricação de produtos têxteis</t>
        </is>
      </c>
      <c r="C18" s="55" t="n">
        <v>533.228244</v>
      </c>
      <c r="D18" s="55" t="n">
        <v>11.683748</v>
      </c>
      <c r="E18" s="55" t="n">
        <v>1.300201</v>
      </c>
      <c r="F18" s="55" t="n">
        <v>122.764708</v>
      </c>
      <c r="G18" s="55" t="n">
        <v>100.609349</v>
      </c>
      <c r="H18" s="55" t="n">
        <v>2.080763</v>
      </c>
      <c r="I18" s="55" t="n">
        <v>4.291516</v>
      </c>
      <c r="J18" s="55" t="n">
        <v>18.743756</v>
      </c>
      <c r="K18" s="55" t="n">
        <v>84.96435200000001</v>
      </c>
      <c r="L18" s="55" t="n">
        <v>198.522922</v>
      </c>
      <c r="M18" s="55" t="n">
        <v>16.487961</v>
      </c>
      <c r="N18" s="55" t="n">
        <v>0.561883</v>
      </c>
      <c r="O18" s="55" t="n">
        <v>7836.94681</v>
      </c>
      <c r="P18" s="55" t="n">
        <v>13144.013612</v>
      </c>
      <c r="Q18" s="55" t="n">
        <v>2522.784765</v>
      </c>
      <c r="R18" s="55" t="n">
        <v>10.137928</v>
      </c>
      <c r="S18" s="55" t="n">
        <v>95.21272500000001</v>
      </c>
      <c r="T18" s="55" t="n">
        <v>4.568099</v>
      </c>
      <c r="U18" s="55" t="n">
        <v>3.22475</v>
      </c>
      <c r="V18" s="55" t="n">
        <v>1.30464</v>
      </c>
      <c r="W18" s="55" t="n">
        <v>25.240925</v>
      </c>
      <c r="X18" s="55" t="n">
        <v>46.812726</v>
      </c>
      <c r="Y18" s="55" t="n">
        <v>18.46477</v>
      </c>
      <c r="Z18" s="55" t="n">
        <v>90.80372</v>
      </c>
      <c r="AA18" s="55" t="n">
        <v>549.8518800000001</v>
      </c>
      <c r="AB18" s="55" t="n">
        <v>37.296626</v>
      </c>
      <c r="AC18" s="55" t="n">
        <v>4.467572</v>
      </c>
      <c r="AD18" s="55" t="n">
        <v>2.670794</v>
      </c>
      <c r="AE18" s="55" t="n">
        <v>55.399092</v>
      </c>
      <c r="AF18" s="55" t="n">
        <v>7.213832</v>
      </c>
      <c r="AG18" s="55" t="n">
        <v>46.772314</v>
      </c>
      <c r="AH18" s="55" t="n">
        <v>23.582119</v>
      </c>
      <c r="AI18" s="55" t="n">
        <v>80.90897</v>
      </c>
      <c r="AJ18" s="55" t="n">
        <v>1081.700977</v>
      </c>
      <c r="AK18" s="55" t="n">
        <v>82.451115</v>
      </c>
      <c r="AL18" s="55" t="n">
        <v>1101.667124</v>
      </c>
      <c r="AM18" s="55" t="n">
        <v>11.90617</v>
      </c>
      <c r="AN18" s="55" t="n">
        <v>27.165416</v>
      </c>
      <c r="AO18" s="55" t="n">
        <v>8.693419</v>
      </c>
      <c r="AP18" s="55" t="n">
        <v>501.833827</v>
      </c>
      <c r="AQ18" s="55" t="n">
        <v>37.871021</v>
      </c>
      <c r="AR18" s="55" t="n">
        <v>179.233401</v>
      </c>
      <c r="AS18" s="55" t="n">
        <v>51.794239</v>
      </c>
      <c r="AT18" s="55" t="n">
        <v>8.103009999999999</v>
      </c>
      <c r="AU18" s="55" t="n">
        <v>1.913119</v>
      </c>
      <c r="AV18" s="55" t="n">
        <v>6.331985</v>
      </c>
      <c r="AW18" s="55" t="n">
        <v>201.547043</v>
      </c>
      <c r="AX18" s="55" t="n">
        <v>132.612673</v>
      </c>
      <c r="AY18" s="55" t="n">
        <v>1.304741</v>
      </c>
      <c r="AZ18" s="55" t="n">
        <v>6.0728</v>
      </c>
      <c r="BA18" s="55" t="n">
        <v>5.725316</v>
      </c>
      <c r="BB18" s="55" t="n">
        <v>3.628958</v>
      </c>
      <c r="BC18" s="55" t="n">
        <v>15.676547</v>
      </c>
      <c r="BD18" s="55" t="n">
        <v>5.736352</v>
      </c>
      <c r="BE18" s="55" t="n">
        <v>12.359058</v>
      </c>
      <c r="BF18" s="55" t="n">
        <v>6.486703</v>
      </c>
      <c r="BG18" s="55" t="n">
        <v>4.836717</v>
      </c>
      <c r="BH18" s="55" t="n">
        <v>3.737187</v>
      </c>
      <c r="BI18" s="55" t="n">
        <v>16.316757</v>
      </c>
      <c r="BJ18" s="55" t="n">
        <v>1.621088</v>
      </c>
      <c r="BK18" s="55" t="n">
        <v>43.12637</v>
      </c>
      <c r="BL18" s="55" t="n">
        <v>38.298952</v>
      </c>
      <c r="BM18" s="55" t="n">
        <v>8.728434999999999</v>
      </c>
      <c r="BN18" s="55" t="n">
        <v>24.524278</v>
      </c>
      <c r="BO18" s="55" t="n">
        <v>43.80809</v>
      </c>
      <c r="BP18" s="55" t="n">
        <v>8.706047999999999</v>
      </c>
      <c r="BQ18" s="55" t="n">
        <v>520.552499</v>
      </c>
      <c r="BR18" s="98" t="n">
        <v>0</v>
      </c>
      <c r="BS18" s="52" t="n">
        <v>29908.989509</v>
      </c>
      <c r="BT18" s="55" t="n">
        <v>16261.50009</v>
      </c>
      <c r="BU18" s="55" t="n">
        <v>-842.315806</v>
      </c>
      <c r="BV18" s="55" t="n">
        <v>1417.560409</v>
      </c>
      <c r="BW18" s="55" t="n">
        <v>-0.734202</v>
      </c>
      <c r="BX18" s="52" t="n">
        <v>16836.010491</v>
      </c>
      <c r="BY18" s="52" t="n">
        <v>46745</v>
      </c>
    </row>
    <row r="19">
      <c r="A19" s="28" t="inlineStr">
        <is>
          <t>1400</t>
        </is>
      </c>
      <c r="B19" s="14" t="inlineStr">
        <is>
          <t>Confecção de artefatos do vestuário e acessórios</t>
        </is>
      </c>
      <c r="C19" s="55" t="n">
        <v>9.551532999999999</v>
      </c>
      <c r="D19" s="55" t="n">
        <v>2.751218</v>
      </c>
      <c r="E19" s="55" t="n">
        <v>6.120967</v>
      </c>
      <c r="F19" s="55" t="n">
        <v>3.793638</v>
      </c>
      <c r="G19" s="55" t="n">
        <v>74.751333</v>
      </c>
      <c r="H19" s="55" t="n">
        <v>1.434295</v>
      </c>
      <c r="I19" s="55" t="n">
        <v>0.474859</v>
      </c>
      <c r="J19" s="55" t="n">
        <v>9.932869999999999</v>
      </c>
      <c r="K19" s="55" t="n">
        <v>1.476282</v>
      </c>
      <c r="L19" s="55" t="n">
        <v>12.504028</v>
      </c>
      <c r="M19" s="55" t="n">
        <v>1.612551</v>
      </c>
      <c r="N19" s="55" t="n">
        <v>0.380414</v>
      </c>
      <c r="O19" s="55" t="n">
        <v>61.783224</v>
      </c>
      <c r="P19" s="55" t="n">
        <v>1556.806836</v>
      </c>
      <c r="Q19" s="55" t="n">
        <v>50.559538</v>
      </c>
      <c r="R19" s="55" t="n">
        <v>0.461537</v>
      </c>
      <c r="S19" s="55" t="n">
        <v>2.176422</v>
      </c>
      <c r="T19" s="55" t="n">
        <v>0.421071</v>
      </c>
      <c r="U19" s="55" t="n">
        <v>3.724014</v>
      </c>
      <c r="V19" s="55" t="n">
        <v>0.554741</v>
      </c>
      <c r="W19" s="55" t="n">
        <v>2.305746</v>
      </c>
      <c r="X19" s="55" t="n">
        <v>6.219948</v>
      </c>
      <c r="Y19" s="55" t="n">
        <v>1.05967</v>
      </c>
      <c r="Z19" s="55" t="n">
        <v>1.800389</v>
      </c>
      <c r="AA19" s="55" t="n">
        <v>5.762277</v>
      </c>
      <c r="AB19" s="55" t="n">
        <v>10.744668</v>
      </c>
      <c r="AC19" s="55" t="n">
        <v>3.875756</v>
      </c>
      <c r="AD19" s="55" t="n">
        <v>0.85175</v>
      </c>
      <c r="AE19" s="55" t="n">
        <v>34.09249</v>
      </c>
      <c r="AF19" s="55" t="n">
        <v>1.786581</v>
      </c>
      <c r="AG19" s="55" t="n">
        <v>2.71898</v>
      </c>
      <c r="AH19" s="55" t="n">
        <v>10.675907</v>
      </c>
      <c r="AI19" s="55" t="n">
        <v>4.211233</v>
      </c>
      <c r="AJ19" s="55" t="n">
        <v>19.532984</v>
      </c>
      <c r="AK19" s="55" t="n">
        <v>1.972623</v>
      </c>
      <c r="AL19" s="55" t="n">
        <v>18.547862</v>
      </c>
      <c r="AM19" s="55" t="n">
        <v>5.688337</v>
      </c>
      <c r="AN19" s="55" t="n">
        <v>90.623637</v>
      </c>
      <c r="AO19" s="55" t="n">
        <v>74.665279</v>
      </c>
      <c r="AP19" s="55" t="n">
        <v>42.469435</v>
      </c>
      <c r="AQ19" s="55" t="n">
        <v>3.383274</v>
      </c>
      <c r="AR19" s="55" t="n">
        <v>267.781862</v>
      </c>
      <c r="AS19" s="55" t="n">
        <v>130.928193</v>
      </c>
      <c r="AT19" s="55" t="n">
        <v>5.858887</v>
      </c>
      <c r="AU19" s="55" t="n">
        <v>133.663285</v>
      </c>
      <c r="AV19" s="55" t="n">
        <v>67.330659</v>
      </c>
      <c r="AW19" s="55" t="n">
        <v>69.90390499999999</v>
      </c>
      <c r="AX19" s="55" t="n">
        <v>137.582665</v>
      </c>
      <c r="AY19" s="55" t="n">
        <v>0.40315</v>
      </c>
      <c r="AZ19" s="55" t="n">
        <v>95.96700300000001</v>
      </c>
      <c r="BA19" s="55" t="n">
        <v>32.016654</v>
      </c>
      <c r="BB19" s="55" t="n">
        <v>1.357024</v>
      </c>
      <c r="BC19" s="55" t="n">
        <v>470.746073</v>
      </c>
      <c r="BD19" s="55" t="n">
        <v>24.605306</v>
      </c>
      <c r="BE19" s="55" t="n">
        <v>7.765184</v>
      </c>
      <c r="BF19" s="55" t="n">
        <v>118.373455</v>
      </c>
      <c r="BG19" s="55" t="n">
        <v>27.206109</v>
      </c>
      <c r="BH19" s="55" t="n">
        <v>1.61792</v>
      </c>
      <c r="BI19" s="55" t="n">
        <v>98.98996099999999</v>
      </c>
      <c r="BJ19" s="55" t="n">
        <v>138.857711</v>
      </c>
      <c r="BK19" s="55" t="n">
        <v>426.834308</v>
      </c>
      <c r="BL19" s="55" t="n">
        <v>453.738039</v>
      </c>
      <c r="BM19" s="55" t="n">
        <v>2.327009</v>
      </c>
      <c r="BN19" s="55" t="n">
        <v>40.378013</v>
      </c>
      <c r="BO19" s="55" t="n">
        <v>52.985003</v>
      </c>
      <c r="BP19" s="55" t="n">
        <v>91.599892</v>
      </c>
      <c r="BQ19" s="55" t="n">
        <v>622.2740669999999</v>
      </c>
      <c r="BR19" s="98" t="n">
        <v>0</v>
      </c>
      <c r="BS19" s="52" t="n">
        <v>5665.351536</v>
      </c>
      <c r="BT19" s="55" t="n">
        <v>56145.554168</v>
      </c>
      <c r="BU19" s="55" t="n">
        <v>-759.61985</v>
      </c>
      <c r="BV19" s="55" t="n">
        <v>973.850563</v>
      </c>
      <c r="BW19" s="55" t="n">
        <v>-1.136416</v>
      </c>
      <c r="BX19" s="52" t="n">
        <v>56358.648464</v>
      </c>
      <c r="BY19" s="52" t="n">
        <v>62024</v>
      </c>
    </row>
    <row r="20">
      <c r="A20" s="28" t="inlineStr">
        <is>
          <t>1500</t>
        </is>
      </c>
      <c r="B20" s="14" t="inlineStr">
        <is>
          <t>Fabricação de calçados e de artefatos de couro</t>
        </is>
      </c>
      <c r="C20" s="55" t="n">
        <v>8.560352999999999</v>
      </c>
      <c r="D20" s="55" t="n">
        <v>7.831801</v>
      </c>
      <c r="E20" s="55" t="n">
        <v>0.402717</v>
      </c>
      <c r="F20" s="55" t="n">
        <v>1.096569</v>
      </c>
      <c r="G20" s="55" t="n">
        <v>8.000183</v>
      </c>
      <c r="H20" s="55" t="n">
        <v>2.052526</v>
      </c>
      <c r="I20" s="55" t="n">
        <v>0.550449</v>
      </c>
      <c r="J20" s="55" t="n">
        <v>24.932193</v>
      </c>
      <c r="K20" s="55" t="n">
        <v>1.504367</v>
      </c>
      <c r="L20" s="55" t="n">
        <v>26.057711</v>
      </c>
      <c r="M20" s="55" t="n">
        <v>6.562739</v>
      </c>
      <c r="N20" s="55" t="n">
        <v>0.768267</v>
      </c>
      <c r="O20" s="55" t="n">
        <v>7.460924</v>
      </c>
      <c r="P20" s="55" t="n">
        <v>9.493835000000001</v>
      </c>
      <c r="Q20" s="55" t="n">
        <v>4237.697768</v>
      </c>
      <c r="R20" s="55" t="n">
        <v>1.305815</v>
      </c>
      <c r="S20" s="55" t="n">
        <v>70.188441</v>
      </c>
      <c r="T20" s="55" t="n">
        <v>2.488119</v>
      </c>
      <c r="U20" s="55" t="n">
        <v>45.560263</v>
      </c>
      <c r="V20" s="55" t="n">
        <v>3.061749</v>
      </c>
      <c r="W20" s="55" t="n">
        <v>6.504575</v>
      </c>
      <c r="X20" s="55" t="n">
        <v>6.365845</v>
      </c>
      <c r="Y20" s="55" t="n">
        <v>9.570534</v>
      </c>
      <c r="Z20" s="55" t="n">
        <v>4.895478</v>
      </c>
      <c r="AA20" s="55" t="n">
        <v>22.584886</v>
      </c>
      <c r="AB20" s="55" t="n">
        <v>5.103154</v>
      </c>
      <c r="AC20" s="55" t="n">
        <v>3.43126</v>
      </c>
      <c r="AD20" s="55" t="n">
        <v>1.933849</v>
      </c>
      <c r="AE20" s="55" t="n">
        <v>27.014643</v>
      </c>
      <c r="AF20" s="55" t="n">
        <v>4.223861</v>
      </c>
      <c r="AG20" s="55" t="n">
        <v>5.751655</v>
      </c>
      <c r="AH20" s="55" t="n">
        <v>9.513054</v>
      </c>
      <c r="AI20" s="55" t="n">
        <v>29.877651</v>
      </c>
      <c r="AJ20" s="55" t="n">
        <v>14.280435</v>
      </c>
      <c r="AK20" s="55" t="n">
        <v>3.521227</v>
      </c>
      <c r="AL20" s="55" t="n">
        <v>38.713341</v>
      </c>
      <c r="AM20" s="55" t="n">
        <v>4.955574</v>
      </c>
      <c r="AN20" s="55" t="n">
        <v>129.68576</v>
      </c>
      <c r="AO20" s="55" t="n">
        <v>1.274347</v>
      </c>
      <c r="AP20" s="55" t="n">
        <v>56.315184</v>
      </c>
      <c r="AQ20" s="55" t="n">
        <v>9.770818999999999</v>
      </c>
      <c r="AR20" s="55" t="n">
        <v>23.420032</v>
      </c>
      <c r="AS20" s="55" t="n">
        <v>18.862084</v>
      </c>
      <c r="AT20" s="55" t="n">
        <v>0.315849</v>
      </c>
      <c r="AU20" s="55" t="n">
        <v>2.131483</v>
      </c>
      <c r="AV20" s="55" t="n">
        <v>1.123554</v>
      </c>
      <c r="AW20" s="55" t="n">
        <v>2.358524</v>
      </c>
      <c r="AX20" s="55" t="n">
        <v>29.288382</v>
      </c>
      <c r="AY20" s="55" t="n">
        <v>1.932907</v>
      </c>
      <c r="AZ20" s="55" t="n">
        <v>24.815252</v>
      </c>
      <c r="BA20" s="55" t="n">
        <v>2.635073</v>
      </c>
      <c r="BB20" s="55" t="n">
        <v>4.006393</v>
      </c>
      <c r="BC20" s="55" t="n">
        <v>4.480572</v>
      </c>
      <c r="BD20" s="55" t="n">
        <v>1.365945</v>
      </c>
      <c r="BE20" s="55" t="n">
        <v>2.552745</v>
      </c>
      <c r="BF20" s="55" t="n">
        <v>5.160465</v>
      </c>
      <c r="BG20" s="55" t="n">
        <v>5.335861</v>
      </c>
      <c r="BH20" s="55" t="n">
        <v>2.197748</v>
      </c>
      <c r="BI20" s="55" t="n">
        <v>7.305135</v>
      </c>
      <c r="BJ20" s="55" t="n">
        <v>47.732781</v>
      </c>
      <c r="BK20" s="55" t="n">
        <v>30.103687</v>
      </c>
      <c r="BL20" s="55" t="n">
        <v>7.65106</v>
      </c>
      <c r="BM20" s="55" t="n">
        <v>1.105761</v>
      </c>
      <c r="BN20" s="55" t="n">
        <v>9.591511000000001</v>
      </c>
      <c r="BO20" s="55" t="n">
        <v>32.825363</v>
      </c>
      <c r="BP20" s="55" t="n">
        <v>1.297158</v>
      </c>
      <c r="BQ20" s="55" t="n">
        <v>5.336392</v>
      </c>
      <c r="BR20" s="98" t="n">
        <v>0</v>
      </c>
      <c r="BS20" s="52" t="n">
        <v>5135.795639</v>
      </c>
      <c r="BT20" s="55" t="n">
        <v>30635.403423</v>
      </c>
      <c r="BU20" s="55" t="n">
        <v>85.05017700000001</v>
      </c>
      <c r="BV20" s="55" t="n">
        <v>6081.95975</v>
      </c>
      <c r="BW20" s="55" t="n">
        <v>-2.208989</v>
      </c>
      <c r="BX20" s="52" t="n">
        <v>36800.204361</v>
      </c>
      <c r="BY20" s="52" t="n">
        <v>41936</v>
      </c>
    </row>
    <row r="21">
      <c r="A21" s="28" t="inlineStr">
        <is>
          <t>1600</t>
        </is>
      </c>
      <c r="B21" s="14" t="inlineStr">
        <is>
          <t>Fabricação de produtos da madeira</t>
        </is>
      </c>
      <c r="C21" s="55" t="n">
        <v>455.553957</v>
      </c>
      <c r="D21" s="55" t="n">
        <v>351.958025</v>
      </c>
      <c r="E21" s="55" t="n">
        <v>22.033202</v>
      </c>
      <c r="F21" s="55" t="n">
        <v>4.432687</v>
      </c>
      <c r="G21" s="55" t="n">
        <v>2.612331</v>
      </c>
      <c r="H21" s="55" t="n">
        <v>0.694688</v>
      </c>
      <c r="I21" s="55" t="n">
        <v>0.260909</v>
      </c>
      <c r="J21" s="55" t="n">
        <v>48.236445</v>
      </c>
      <c r="K21" s="55" t="n">
        <v>0.884545</v>
      </c>
      <c r="L21" s="55" t="n">
        <v>338.870118</v>
      </c>
      <c r="M21" s="55" t="n">
        <v>81.09781700000001</v>
      </c>
      <c r="N21" s="55" t="n">
        <v>0.173753</v>
      </c>
      <c r="O21" s="55" t="n">
        <v>26.91361</v>
      </c>
      <c r="P21" s="55" t="n">
        <v>2.215476</v>
      </c>
      <c r="Q21" s="55" t="n">
        <v>0.79787</v>
      </c>
      <c r="R21" s="55" t="n">
        <v>2762.98984</v>
      </c>
      <c r="S21" s="55" t="n">
        <v>396.969567</v>
      </c>
      <c r="T21" s="55" t="n">
        <v>0.578484</v>
      </c>
      <c r="U21" s="55" t="n">
        <v>1.433934</v>
      </c>
      <c r="V21" s="55" t="n">
        <v>0.881093</v>
      </c>
      <c r="W21" s="55" t="n">
        <v>20.81293</v>
      </c>
      <c r="X21" s="55" t="n">
        <v>42.969712</v>
      </c>
      <c r="Y21" s="55" t="n">
        <v>1.645044</v>
      </c>
      <c r="Z21" s="55" t="n">
        <v>1.525058</v>
      </c>
      <c r="AA21" s="55" t="n">
        <v>6.584591</v>
      </c>
      <c r="AB21" s="55" t="n">
        <v>35.476044</v>
      </c>
      <c r="AC21" s="55" t="n">
        <v>16.905746</v>
      </c>
      <c r="AD21" s="55" t="n">
        <v>0.322608</v>
      </c>
      <c r="AE21" s="55" t="n">
        <v>201.916178</v>
      </c>
      <c r="AF21" s="55" t="n">
        <v>1.550702</v>
      </c>
      <c r="AG21" s="55" t="n">
        <v>6.004658</v>
      </c>
      <c r="AH21" s="55" t="n">
        <v>257.396819</v>
      </c>
      <c r="AI21" s="55" t="n">
        <v>115.403437</v>
      </c>
      <c r="AJ21" s="55" t="n">
        <v>67.522976</v>
      </c>
      <c r="AK21" s="55" t="n">
        <v>192.299818</v>
      </c>
      <c r="AL21" s="55" t="n">
        <v>4666.531286</v>
      </c>
      <c r="AM21" s="55" t="n">
        <v>3.114424</v>
      </c>
      <c r="AN21" s="55" t="n">
        <v>414.563594</v>
      </c>
      <c r="AO21" s="55" t="n">
        <v>6.67194</v>
      </c>
      <c r="AP21" s="55" t="n">
        <v>5064.7906</v>
      </c>
      <c r="AQ21" s="55" t="n">
        <v>15.121561</v>
      </c>
      <c r="AR21" s="55" t="n">
        <v>2089.290225</v>
      </c>
      <c r="AS21" s="55" t="n">
        <v>5.152156</v>
      </c>
      <c r="AT21" s="55" t="n">
        <v>0.329382</v>
      </c>
      <c r="AU21" s="55" t="n">
        <v>0.538435</v>
      </c>
      <c r="AV21" s="55" t="n">
        <v>90.977377</v>
      </c>
      <c r="AW21" s="55" t="n">
        <v>4.876058</v>
      </c>
      <c r="AX21" s="55" t="n">
        <v>20.417904</v>
      </c>
      <c r="AY21" s="55" t="n">
        <v>0.955028</v>
      </c>
      <c r="AZ21" s="55" t="n">
        <v>110.176411</v>
      </c>
      <c r="BA21" s="55" t="n">
        <v>9.435439000000001</v>
      </c>
      <c r="BB21" s="55" t="n">
        <v>6.253311</v>
      </c>
      <c r="BC21" s="55" t="n">
        <v>22.525607</v>
      </c>
      <c r="BD21" s="55" t="n">
        <v>402.938042</v>
      </c>
      <c r="BE21" s="55" t="n">
        <v>19.384623</v>
      </c>
      <c r="BF21" s="55" t="n">
        <v>4.127543</v>
      </c>
      <c r="BG21" s="55" t="n">
        <v>4.562738</v>
      </c>
      <c r="BH21" s="55" t="n">
        <v>4.413757</v>
      </c>
      <c r="BI21" s="55" t="n">
        <v>106.554125</v>
      </c>
      <c r="BJ21" s="55" t="n">
        <v>1.010657</v>
      </c>
      <c r="BK21" s="55" t="n">
        <v>75.110894</v>
      </c>
      <c r="BL21" s="55" t="n">
        <v>25.998508</v>
      </c>
      <c r="BM21" s="55" t="n">
        <v>17.769437</v>
      </c>
      <c r="BN21" s="55" t="n">
        <v>5.949259</v>
      </c>
      <c r="BO21" s="55" t="n">
        <v>13.801134</v>
      </c>
      <c r="BP21" s="55" t="n">
        <v>15.778468</v>
      </c>
      <c r="BQ21" s="55" t="n">
        <v>177.981819</v>
      </c>
      <c r="BR21" s="98" t="n">
        <v>0</v>
      </c>
      <c r="BS21" s="52" t="n">
        <v>18875.026416</v>
      </c>
      <c r="BT21" s="55" t="n">
        <v>2195.059186</v>
      </c>
      <c r="BU21" s="55" t="n">
        <v>-648.7555589999999</v>
      </c>
      <c r="BV21" s="55" t="n">
        <v>5730.893409</v>
      </c>
      <c r="BW21" s="55" t="n">
        <v>-0.223453</v>
      </c>
      <c r="BX21" s="52" t="n">
        <v>7276.973584</v>
      </c>
      <c r="BY21" s="52" t="n">
        <v>26152</v>
      </c>
    </row>
    <row r="22">
      <c r="A22" s="28" t="inlineStr">
        <is>
          <t>1700</t>
        </is>
      </c>
      <c r="B22" s="14" t="inlineStr">
        <is>
          <t>Fabricação de celulose, papel e produtos de papel</t>
        </is>
      </c>
      <c r="C22" s="55" t="n">
        <v>430.741924</v>
      </c>
      <c r="D22" s="55" t="n">
        <v>147.542385</v>
      </c>
      <c r="E22" s="55" t="n">
        <v>19.595011</v>
      </c>
      <c r="F22" s="55" t="n">
        <v>5.332639</v>
      </c>
      <c r="G22" s="55" t="n">
        <v>56.525935</v>
      </c>
      <c r="H22" s="55" t="n">
        <v>65.645535</v>
      </c>
      <c r="I22" s="55" t="n">
        <v>19.805152</v>
      </c>
      <c r="J22" s="55" t="n">
        <v>2683.156066</v>
      </c>
      <c r="K22" s="55" t="n">
        <v>21.91183</v>
      </c>
      <c r="L22" s="55" t="n">
        <v>3080.763786</v>
      </c>
      <c r="M22" s="55" t="n">
        <v>221.297708</v>
      </c>
      <c r="N22" s="55" t="n">
        <v>560.959437</v>
      </c>
      <c r="O22" s="55" t="n">
        <v>524.751566</v>
      </c>
      <c r="P22" s="55" t="n">
        <v>290.936026</v>
      </c>
      <c r="Q22" s="55" t="n">
        <v>579.267738</v>
      </c>
      <c r="R22" s="55" t="n">
        <v>717.962536</v>
      </c>
      <c r="S22" s="55" t="n">
        <v>12656.603798</v>
      </c>
      <c r="T22" s="55" t="n">
        <v>1100.688962</v>
      </c>
      <c r="U22" s="55" t="n">
        <v>123.467727</v>
      </c>
      <c r="V22" s="55" t="n">
        <v>50.063139</v>
      </c>
      <c r="W22" s="55" t="n">
        <v>94.142858</v>
      </c>
      <c r="X22" s="55" t="n">
        <v>168.465846</v>
      </c>
      <c r="Y22" s="55" t="n">
        <v>1314.095742</v>
      </c>
      <c r="Z22" s="55" t="n">
        <v>761.132934</v>
      </c>
      <c r="AA22" s="55" t="n">
        <v>1787.749313</v>
      </c>
      <c r="AB22" s="55" t="n">
        <v>1466.565619</v>
      </c>
      <c r="AC22" s="55" t="n">
        <v>31.292493</v>
      </c>
      <c r="AD22" s="55" t="n">
        <v>14.645572</v>
      </c>
      <c r="AE22" s="55" t="n">
        <v>1065.117273</v>
      </c>
      <c r="AF22" s="55" t="n">
        <v>577.4169470000001</v>
      </c>
      <c r="AG22" s="55" t="n">
        <v>356.78705</v>
      </c>
      <c r="AH22" s="55" t="n">
        <v>157.031581</v>
      </c>
      <c r="AI22" s="55" t="n">
        <v>232.074279</v>
      </c>
      <c r="AJ22" s="55" t="n">
        <v>546.524934</v>
      </c>
      <c r="AK22" s="55" t="n">
        <v>56.071573</v>
      </c>
      <c r="AL22" s="55" t="n">
        <v>793.491728</v>
      </c>
      <c r="AM22" s="55" t="n">
        <v>35.799528</v>
      </c>
      <c r="AN22" s="55" t="n">
        <v>82.85474600000001</v>
      </c>
      <c r="AO22" s="55" t="n">
        <v>57.793016</v>
      </c>
      <c r="AP22" s="55" t="n">
        <v>452.132559</v>
      </c>
      <c r="AQ22" s="55" t="n">
        <v>580.436509</v>
      </c>
      <c r="AR22" s="55" t="n">
        <v>5054.842936</v>
      </c>
      <c r="AS22" s="55" t="n">
        <v>150.999651</v>
      </c>
      <c r="AT22" s="55" t="n">
        <v>39.483804</v>
      </c>
      <c r="AU22" s="55" t="n">
        <v>19.298604</v>
      </c>
      <c r="AV22" s="55" t="n">
        <v>261.709616</v>
      </c>
      <c r="AW22" s="55" t="n">
        <v>179.547523</v>
      </c>
      <c r="AX22" s="55" t="n">
        <v>1014.163307</v>
      </c>
      <c r="AY22" s="55" t="n">
        <v>885.974663</v>
      </c>
      <c r="AZ22" s="55" t="n">
        <v>107.97749</v>
      </c>
      <c r="BA22" s="55" t="n">
        <v>60.205938</v>
      </c>
      <c r="BB22" s="55" t="n">
        <v>378.041925</v>
      </c>
      <c r="BC22" s="55" t="n">
        <v>1419.162405</v>
      </c>
      <c r="BD22" s="55" t="n">
        <v>225.289999</v>
      </c>
      <c r="BE22" s="55" t="n">
        <v>1346.172087</v>
      </c>
      <c r="BF22" s="55" t="n">
        <v>358.349607</v>
      </c>
      <c r="BG22" s="55" t="n">
        <v>499.285659</v>
      </c>
      <c r="BH22" s="55" t="n">
        <v>380.628965</v>
      </c>
      <c r="BI22" s="55" t="n">
        <v>1631.448893</v>
      </c>
      <c r="BJ22" s="55" t="n">
        <v>35.598111</v>
      </c>
      <c r="BK22" s="55" t="n">
        <v>729.192599</v>
      </c>
      <c r="BL22" s="55" t="n">
        <v>645.664354</v>
      </c>
      <c r="BM22" s="55" t="n">
        <v>433.583182</v>
      </c>
      <c r="BN22" s="55" t="n">
        <v>127.703447</v>
      </c>
      <c r="BO22" s="55" t="n">
        <v>769.0875129999999</v>
      </c>
      <c r="BP22" s="55" t="n">
        <v>63.6607</v>
      </c>
      <c r="BQ22" s="55" t="n">
        <v>467.932166</v>
      </c>
      <c r="BR22" s="98" t="n">
        <v>0</v>
      </c>
      <c r="BS22" s="52" t="n">
        <v>51273.646143</v>
      </c>
      <c r="BT22" s="55" t="n">
        <v>13155.78258</v>
      </c>
      <c r="BU22" s="55" t="n">
        <v>529.429045</v>
      </c>
      <c r="BV22" s="55" t="n">
        <v>22072.901972</v>
      </c>
      <c r="BW22" s="55" t="n">
        <v>-0.7597390000000001</v>
      </c>
      <c r="BX22" s="52" t="n">
        <v>35757.353857</v>
      </c>
      <c r="BY22" s="52" t="n">
        <v>87031</v>
      </c>
    </row>
    <row r="23">
      <c r="A23" s="28" t="inlineStr">
        <is>
          <t>1800</t>
        </is>
      </c>
      <c r="B23" s="14" t="inlineStr">
        <is>
          <t>Impressão e reprodução de gravações</t>
        </is>
      </c>
      <c r="C23" s="55" t="n">
        <v>9.298071999999999</v>
      </c>
      <c r="D23" s="55" t="n">
        <v>2.262747</v>
      </c>
      <c r="E23" s="55" t="n">
        <v>2.905057</v>
      </c>
      <c r="F23" s="55" t="n">
        <v>0.387959</v>
      </c>
      <c r="G23" s="55" t="n">
        <v>7.465641</v>
      </c>
      <c r="H23" s="55" t="n">
        <v>8.807515</v>
      </c>
      <c r="I23" s="55" t="n">
        <v>4.092763</v>
      </c>
      <c r="J23" s="55" t="n">
        <v>72.609313</v>
      </c>
      <c r="K23" s="55" t="n">
        <v>13.149318</v>
      </c>
      <c r="L23" s="55" t="n">
        <v>99.09986000000001</v>
      </c>
      <c r="M23" s="55" t="n">
        <v>197.133989</v>
      </c>
      <c r="N23" s="55" t="n">
        <v>5.222127</v>
      </c>
      <c r="O23" s="55" t="n">
        <v>15.420667</v>
      </c>
      <c r="P23" s="55" t="n">
        <v>21.36277</v>
      </c>
      <c r="Q23" s="55" t="n">
        <v>13.779675</v>
      </c>
      <c r="R23" s="55" t="n">
        <v>20.022394</v>
      </c>
      <c r="S23" s="55" t="n">
        <v>178.353223</v>
      </c>
      <c r="T23" s="55" t="n">
        <v>1013.114703</v>
      </c>
      <c r="U23" s="55" t="n">
        <v>7.203861</v>
      </c>
      <c r="V23" s="55" t="n">
        <v>8.227166</v>
      </c>
      <c r="W23" s="55" t="n">
        <v>4.970987</v>
      </c>
      <c r="X23" s="55" t="n">
        <v>17.335388</v>
      </c>
      <c r="Y23" s="55" t="n">
        <v>15.174323</v>
      </c>
      <c r="Z23" s="55" t="n">
        <v>15.992988</v>
      </c>
      <c r="AA23" s="55" t="n">
        <v>56.465186</v>
      </c>
      <c r="AB23" s="55" t="n">
        <v>25.842592</v>
      </c>
      <c r="AC23" s="55" t="n">
        <v>13.943688</v>
      </c>
      <c r="AD23" s="55" t="n">
        <v>1.435511</v>
      </c>
      <c r="AE23" s="55" t="n">
        <v>27.596294</v>
      </c>
      <c r="AF23" s="55" t="n">
        <v>154.560466</v>
      </c>
      <c r="AG23" s="55" t="n">
        <v>14.284157</v>
      </c>
      <c r="AH23" s="55" t="n">
        <v>25.892089</v>
      </c>
      <c r="AI23" s="55" t="n">
        <v>23.415884</v>
      </c>
      <c r="AJ23" s="55" t="n">
        <v>22.130132</v>
      </c>
      <c r="AK23" s="55" t="n">
        <v>6.039525</v>
      </c>
      <c r="AL23" s="55" t="n">
        <v>37.495794</v>
      </c>
      <c r="AM23" s="55" t="n">
        <v>7.19849</v>
      </c>
      <c r="AN23" s="55" t="n">
        <v>30.671467</v>
      </c>
      <c r="AO23" s="55" t="n">
        <v>10.23429</v>
      </c>
      <c r="AP23" s="55" t="n">
        <v>80.147547</v>
      </c>
      <c r="AQ23" s="55" t="n">
        <v>104.076041</v>
      </c>
      <c r="AR23" s="55" t="n">
        <v>5548.459905</v>
      </c>
      <c r="AS23" s="55" t="n">
        <v>50.501719</v>
      </c>
      <c r="AT23" s="55" t="n">
        <v>1.790968</v>
      </c>
      <c r="AU23" s="55" t="n">
        <v>36.134074</v>
      </c>
      <c r="AV23" s="55" t="n">
        <v>56.552991</v>
      </c>
      <c r="AW23" s="55" t="n">
        <v>9.800284</v>
      </c>
      <c r="AX23" s="55" t="n">
        <v>76.955996</v>
      </c>
      <c r="AY23" s="55" t="n">
        <v>1374.027094</v>
      </c>
      <c r="AZ23" s="55" t="n">
        <v>218.943392</v>
      </c>
      <c r="BA23" s="55" t="n">
        <v>580.642601</v>
      </c>
      <c r="BB23" s="55" t="n">
        <v>487.341889</v>
      </c>
      <c r="BC23" s="55" t="n">
        <v>1404.610388</v>
      </c>
      <c r="BD23" s="55" t="n">
        <v>243.766597</v>
      </c>
      <c r="BE23" s="55" t="n">
        <v>472.232791</v>
      </c>
      <c r="BF23" s="55" t="n">
        <v>221.886966</v>
      </c>
      <c r="BG23" s="55" t="n">
        <v>3227.32401</v>
      </c>
      <c r="BH23" s="55" t="n">
        <v>56.424281</v>
      </c>
      <c r="BI23" s="55" t="n">
        <v>1096.195355</v>
      </c>
      <c r="BJ23" s="55" t="n">
        <v>2.775461</v>
      </c>
      <c r="BK23" s="55" t="n">
        <v>875.33194</v>
      </c>
      <c r="BL23" s="55" t="n">
        <v>223.418788</v>
      </c>
      <c r="BM23" s="55" t="n">
        <v>37.8447</v>
      </c>
      <c r="BN23" s="55" t="n">
        <v>90.76083300000001</v>
      </c>
      <c r="BO23" s="55" t="n">
        <v>115.999336</v>
      </c>
      <c r="BP23" s="55" t="n">
        <v>291.573401</v>
      </c>
      <c r="BQ23" s="55" t="n">
        <v>315.672092</v>
      </c>
      <c r="BR23" s="98" t="n">
        <v>0</v>
      </c>
      <c r="BS23" s="52" t="n">
        <v>19511.789511</v>
      </c>
      <c r="BT23" s="55" t="n">
        <v>1151.150343</v>
      </c>
      <c r="BU23" s="55" t="n">
        <v>-124.716038</v>
      </c>
      <c r="BV23" s="55" t="n">
        <v>138.12094</v>
      </c>
      <c r="BW23" s="55" t="n">
        <v>-0.344756</v>
      </c>
      <c r="BX23" s="52" t="n">
        <v>1164.210489</v>
      </c>
      <c r="BY23" s="52" t="n">
        <v>20676</v>
      </c>
    </row>
    <row r="24">
      <c r="A24" s="28" t="inlineStr">
        <is>
          <t>1991</t>
        </is>
      </c>
      <c r="B24" s="14" t="inlineStr">
        <is>
          <t>Refino de petróleo e coquerias</t>
        </is>
      </c>
      <c r="C24" s="55" t="n">
        <v>10088.195847</v>
      </c>
      <c r="D24" s="55" t="n">
        <v>3864.495957</v>
      </c>
      <c r="E24" s="55" t="n">
        <v>544.258182</v>
      </c>
      <c r="F24" s="55" t="n">
        <v>938.997396</v>
      </c>
      <c r="G24" s="55" t="n">
        <v>2353.00714</v>
      </c>
      <c r="H24" s="55" t="n">
        <v>2703.231241</v>
      </c>
      <c r="I24" s="55" t="n">
        <v>1195.973919</v>
      </c>
      <c r="J24" s="55" t="n">
        <v>2604.802724</v>
      </c>
      <c r="K24" s="55" t="n">
        <v>1208.486362</v>
      </c>
      <c r="L24" s="55" t="n">
        <v>3189.596165</v>
      </c>
      <c r="M24" s="55" t="n">
        <v>635.6737890000001</v>
      </c>
      <c r="N24" s="55" t="n">
        <v>18.388475</v>
      </c>
      <c r="O24" s="55" t="n">
        <v>220.610121</v>
      </c>
      <c r="P24" s="55" t="n">
        <v>97.612026</v>
      </c>
      <c r="Q24" s="55" t="n">
        <v>185.836989</v>
      </c>
      <c r="R24" s="55" t="n">
        <v>212.403027</v>
      </c>
      <c r="S24" s="55" t="n">
        <v>1452.736323</v>
      </c>
      <c r="T24" s="55" t="n">
        <v>24.458171</v>
      </c>
      <c r="U24" s="55" t="n">
        <v>101924.008958</v>
      </c>
      <c r="V24" s="55" t="n">
        <v>988.646873</v>
      </c>
      <c r="W24" s="55" t="n">
        <v>7112.657655</v>
      </c>
      <c r="X24" s="55" t="n">
        <v>940.033848</v>
      </c>
      <c r="Y24" s="55" t="n">
        <v>439.703835</v>
      </c>
      <c r="Z24" s="55" t="n">
        <v>166.519506</v>
      </c>
      <c r="AA24" s="55" t="n">
        <v>1401.280693</v>
      </c>
      <c r="AB24" s="55" t="n">
        <v>2970.831022</v>
      </c>
      <c r="AC24" s="55" t="n">
        <v>2330.154813</v>
      </c>
      <c r="AD24" s="55" t="n">
        <v>1637.547167</v>
      </c>
      <c r="AE24" s="55" t="n">
        <v>372.681806</v>
      </c>
      <c r="AF24" s="55" t="n">
        <v>148.728568</v>
      </c>
      <c r="AG24" s="55" t="n">
        <v>620.24941</v>
      </c>
      <c r="AH24" s="55" t="n">
        <v>393.183461</v>
      </c>
      <c r="AI24" s="55" t="n">
        <v>806.95335</v>
      </c>
      <c r="AJ24" s="55" t="n">
        <v>313.905381</v>
      </c>
      <c r="AK24" s="55" t="n">
        <v>119.354801</v>
      </c>
      <c r="AL24" s="55" t="n">
        <v>247.788487</v>
      </c>
      <c r="AM24" s="55" t="n">
        <v>304.348855</v>
      </c>
      <c r="AN24" s="55" t="n">
        <v>2656.135859</v>
      </c>
      <c r="AO24" s="55" t="n">
        <v>854.657416</v>
      </c>
      <c r="AP24" s="55" t="n">
        <v>7329.169907</v>
      </c>
      <c r="AQ24" s="55" t="n">
        <v>868.84824</v>
      </c>
      <c r="AR24" s="55" t="n">
        <v>13165.018327</v>
      </c>
      <c r="AS24" s="55" t="n">
        <v>60980.657909</v>
      </c>
      <c r="AT24" s="55" t="n">
        <v>1233.920127</v>
      </c>
      <c r="AU24" s="55" t="n">
        <v>5409.632178</v>
      </c>
      <c r="AV24" s="55" t="n">
        <v>1644.618443</v>
      </c>
      <c r="AW24" s="55" t="n">
        <v>77.23160799999999</v>
      </c>
      <c r="AX24" s="55" t="n">
        <v>1389.924239</v>
      </c>
      <c r="AY24" s="55" t="n">
        <v>27.066376</v>
      </c>
      <c r="AZ24" s="55" t="n">
        <v>60.242889</v>
      </c>
      <c r="BA24" s="55" t="n">
        <v>97.659053</v>
      </c>
      <c r="BB24" s="55" t="n">
        <v>143.961746</v>
      </c>
      <c r="BC24" s="55" t="n">
        <v>615.282405</v>
      </c>
      <c r="BD24" s="55" t="n">
        <v>84.47052100000001</v>
      </c>
      <c r="BE24" s="55" t="n">
        <v>522.060471</v>
      </c>
      <c r="BF24" s="55" t="n">
        <v>437.539938</v>
      </c>
      <c r="BG24" s="55" t="n">
        <v>130.190238</v>
      </c>
      <c r="BH24" s="55" t="n">
        <v>619.978248</v>
      </c>
      <c r="BI24" s="55" t="n">
        <v>492.26678</v>
      </c>
      <c r="BJ24" s="55" t="n">
        <v>387.287139</v>
      </c>
      <c r="BK24" s="55" t="n">
        <v>2081.39362</v>
      </c>
      <c r="BL24" s="55" t="n">
        <v>337.837735</v>
      </c>
      <c r="BM24" s="55" t="n">
        <v>119.291881</v>
      </c>
      <c r="BN24" s="55" t="n">
        <v>88.64870999999999</v>
      </c>
      <c r="BO24" s="55" t="n">
        <v>332.433147</v>
      </c>
      <c r="BP24" s="55" t="n">
        <v>138.428623</v>
      </c>
      <c r="BQ24" s="55" t="n">
        <v>564.4888120000001</v>
      </c>
      <c r="BR24" s="98" t="n">
        <v>0</v>
      </c>
      <c r="BS24" s="52" t="n">
        <v>257667.684924</v>
      </c>
      <c r="BT24" s="55" t="n">
        <v>106026.299487</v>
      </c>
      <c r="BU24" s="55" t="n">
        <v>-2826.239282</v>
      </c>
      <c r="BV24" s="55" t="n">
        <v>7377.388943</v>
      </c>
      <c r="BW24" s="55" t="n">
        <v>-0.134072</v>
      </c>
      <c r="BX24" s="52" t="n">
        <v>110577.315076</v>
      </c>
      <c r="BY24" s="52" t="n">
        <v>368245</v>
      </c>
    </row>
    <row r="25">
      <c r="A25" s="28" t="inlineStr">
        <is>
          <t>1992</t>
        </is>
      </c>
      <c r="B25" s="14" t="inlineStr">
        <is>
          <t>Fabricação de biocombustíveis</t>
        </is>
      </c>
      <c r="C25" s="55" t="n">
        <v>78.344846</v>
      </c>
      <c r="D25" s="55" t="n">
        <v>88.608923</v>
      </c>
      <c r="E25" s="55" t="n">
        <v>2.847733</v>
      </c>
      <c r="F25" s="55" t="n">
        <v>2.388122</v>
      </c>
      <c r="G25" s="55" t="n">
        <v>386.176002</v>
      </c>
      <c r="H25" s="55" t="n">
        <v>4.203917</v>
      </c>
      <c r="I25" s="55" t="n">
        <v>1.292077</v>
      </c>
      <c r="J25" s="55" t="n">
        <v>126.095725</v>
      </c>
      <c r="K25" s="55" t="n">
        <v>386.961297</v>
      </c>
      <c r="L25" s="55" t="n">
        <v>1131.024192</v>
      </c>
      <c r="M25" s="55" t="n">
        <v>236.990318</v>
      </c>
      <c r="N25" s="55" t="n">
        <v>0.095036</v>
      </c>
      <c r="O25" s="55" t="n">
        <v>0.677913</v>
      </c>
      <c r="P25" s="55" t="n">
        <v>0.492585</v>
      </c>
      <c r="Q25" s="55" t="n">
        <v>0.496391</v>
      </c>
      <c r="R25" s="55" t="n">
        <v>4.288855</v>
      </c>
      <c r="S25" s="55" t="n">
        <v>1.58559</v>
      </c>
      <c r="T25" s="55" t="n">
        <v>0.155426</v>
      </c>
      <c r="U25" s="55" t="n">
        <v>15346.512468</v>
      </c>
      <c r="V25" s="55" t="n">
        <v>408.472151</v>
      </c>
      <c r="W25" s="55" t="n">
        <v>226.023219</v>
      </c>
      <c r="X25" s="55" t="n">
        <v>286.62446</v>
      </c>
      <c r="Y25" s="55" t="n">
        <v>900.8543519999999</v>
      </c>
      <c r="Z25" s="55" t="n">
        <v>548.820297</v>
      </c>
      <c r="AA25" s="55" t="n">
        <v>1.545487</v>
      </c>
      <c r="AB25" s="55" t="n">
        <v>0.492785</v>
      </c>
      <c r="AC25" s="55" t="n">
        <v>0.62052</v>
      </c>
      <c r="AD25" s="55" t="n">
        <v>0.31534</v>
      </c>
      <c r="AE25" s="55" t="n">
        <v>21.297378</v>
      </c>
      <c r="AF25" s="55" t="n">
        <v>0.535927</v>
      </c>
      <c r="AG25" s="55" t="n">
        <v>2.582991</v>
      </c>
      <c r="AH25" s="55" t="n">
        <v>29.024618</v>
      </c>
      <c r="AI25" s="55" t="n">
        <v>8.308458999999999</v>
      </c>
      <c r="AJ25" s="55" t="n">
        <v>0.827729</v>
      </c>
      <c r="AK25" s="55" t="n">
        <v>1.644009</v>
      </c>
      <c r="AL25" s="55" t="n">
        <v>1.824161</v>
      </c>
      <c r="AM25" s="55" t="n">
        <v>16.873125</v>
      </c>
      <c r="AN25" s="55" t="n">
        <v>1.540031</v>
      </c>
      <c r="AO25" s="55" t="n">
        <v>2.189012</v>
      </c>
      <c r="AP25" s="55" t="n">
        <v>177.33719</v>
      </c>
      <c r="AQ25" s="55" t="n">
        <v>86.493223</v>
      </c>
      <c r="AR25" s="55" t="n">
        <v>168.878783</v>
      </c>
      <c r="AS25" s="55" t="n">
        <v>379.947675</v>
      </c>
      <c r="AT25" s="55" t="n">
        <v>0.309431</v>
      </c>
      <c r="AU25" s="55" t="n">
        <v>4.012932</v>
      </c>
      <c r="AV25" s="55" t="n">
        <v>25.758094</v>
      </c>
      <c r="AW25" s="55" t="n">
        <v>1.827581</v>
      </c>
      <c r="AX25" s="55" t="n">
        <v>249.383382</v>
      </c>
      <c r="AY25" s="55" t="n">
        <v>0.159488</v>
      </c>
      <c r="AZ25" s="55" t="n">
        <v>0.686206</v>
      </c>
      <c r="BA25" s="55" t="n">
        <v>6.398813</v>
      </c>
      <c r="BB25" s="55" t="n">
        <v>4.548058</v>
      </c>
      <c r="BC25" s="55" t="n">
        <v>26.629287</v>
      </c>
      <c r="BD25" s="55" t="n">
        <v>0.689639</v>
      </c>
      <c r="BE25" s="55" t="n">
        <v>25.838067</v>
      </c>
      <c r="BF25" s="55" t="n">
        <v>44.581033</v>
      </c>
      <c r="BG25" s="55" t="n">
        <v>16.823457</v>
      </c>
      <c r="BH25" s="55" t="n">
        <v>20.879914</v>
      </c>
      <c r="BI25" s="55" t="n">
        <v>21.19721</v>
      </c>
      <c r="BJ25" s="55" t="n">
        <v>35.712221</v>
      </c>
      <c r="BK25" s="55" t="n">
        <v>416.885354</v>
      </c>
      <c r="BL25" s="55" t="n">
        <v>70.74064300000001</v>
      </c>
      <c r="BM25" s="55" t="n">
        <v>3.378553</v>
      </c>
      <c r="BN25" s="55" t="n">
        <v>27.518748</v>
      </c>
      <c r="BO25" s="55" t="n">
        <v>40.274079</v>
      </c>
      <c r="BP25" s="55" t="n">
        <v>1.582302</v>
      </c>
      <c r="BQ25" s="55" t="n">
        <v>66.39052</v>
      </c>
      <c r="BR25" s="98" t="n">
        <v>0</v>
      </c>
      <c r="BS25" s="52" t="n">
        <v>22184.515352</v>
      </c>
      <c r="BT25" s="55" t="n">
        <v>20683.016243</v>
      </c>
      <c r="BU25" s="55" t="n">
        <v>-361.280549</v>
      </c>
      <c r="BV25" s="55" t="n">
        <v>6327.036251</v>
      </c>
      <c r="BW25" s="55" t="n">
        <v>-0.287296</v>
      </c>
      <c r="BX25" s="52" t="n">
        <v>26648.484648</v>
      </c>
      <c r="BY25" s="52" t="n">
        <v>48833</v>
      </c>
    </row>
    <row r="26">
      <c r="A26" s="28" t="inlineStr">
        <is>
          <t>2091</t>
        </is>
      </c>
      <c r="B26" s="14" t="inlineStr">
        <is>
          <t>Fabricação de químicos orgânicos e inorgânicos, resinas e elastômeros</t>
        </is>
      </c>
      <c r="C26" s="55" t="n">
        <v>36161.555478</v>
      </c>
      <c r="D26" s="55" t="n">
        <v>3816.572419</v>
      </c>
      <c r="E26" s="55" t="n">
        <v>280.753508</v>
      </c>
      <c r="F26" s="55" t="n">
        <v>207.928771</v>
      </c>
      <c r="G26" s="55" t="n">
        <v>3615.766151</v>
      </c>
      <c r="H26" s="55" t="n">
        <v>190.410777</v>
      </c>
      <c r="I26" s="55" t="n">
        <v>136.738205</v>
      </c>
      <c r="J26" s="55" t="n">
        <v>436.591521</v>
      </c>
      <c r="K26" s="55" t="n">
        <v>250.250341</v>
      </c>
      <c r="L26" s="55" t="n">
        <v>902.017172</v>
      </c>
      <c r="M26" s="55" t="n">
        <v>98.51676999999999</v>
      </c>
      <c r="N26" s="55" t="n">
        <v>17.678254</v>
      </c>
      <c r="O26" s="55" t="n">
        <v>3263.44256</v>
      </c>
      <c r="P26" s="55" t="n">
        <v>143.252404</v>
      </c>
      <c r="Q26" s="55" t="n">
        <v>1383.981061</v>
      </c>
      <c r="R26" s="55" t="n">
        <v>499.298394</v>
      </c>
      <c r="S26" s="55" t="n">
        <v>3655.467424</v>
      </c>
      <c r="T26" s="55" t="n">
        <v>63.762693</v>
      </c>
      <c r="U26" s="55" t="n">
        <v>1971.179405</v>
      </c>
      <c r="V26" s="55" t="n">
        <v>628.692081</v>
      </c>
      <c r="W26" s="55" t="n">
        <v>28298.907185</v>
      </c>
      <c r="X26" s="55" t="n">
        <v>11602.35489</v>
      </c>
      <c r="Y26" s="55" t="n">
        <v>3926.188569</v>
      </c>
      <c r="Z26" s="55" t="n">
        <v>1621.504747</v>
      </c>
      <c r="AA26" s="55" t="n">
        <v>12945.756584</v>
      </c>
      <c r="AB26" s="55" t="n">
        <v>2237.671903</v>
      </c>
      <c r="AC26" s="55" t="n">
        <v>730.178927</v>
      </c>
      <c r="AD26" s="55" t="n">
        <v>758.820028</v>
      </c>
      <c r="AE26" s="55" t="n">
        <v>1131.042747</v>
      </c>
      <c r="AF26" s="55" t="n">
        <v>120.309429</v>
      </c>
      <c r="AG26" s="55" t="n">
        <v>2125.560762</v>
      </c>
      <c r="AH26" s="55" t="n">
        <v>211.655641</v>
      </c>
      <c r="AI26" s="55" t="n">
        <v>137.087821</v>
      </c>
      <c r="AJ26" s="55" t="n">
        <v>883.6112429999999</v>
      </c>
      <c r="AK26" s="55" t="n">
        <v>333.477368</v>
      </c>
      <c r="AL26" s="55" t="n">
        <v>1489.087259</v>
      </c>
      <c r="AM26" s="55" t="n">
        <v>191.96688</v>
      </c>
      <c r="AN26" s="55" t="n">
        <v>178.333038</v>
      </c>
      <c r="AO26" s="55" t="n">
        <v>708.610462</v>
      </c>
      <c r="AP26" s="55" t="n">
        <v>459.85916</v>
      </c>
      <c r="AQ26" s="55" t="n">
        <v>83.00321599999999</v>
      </c>
      <c r="AR26" s="55" t="n">
        <v>1027.042018</v>
      </c>
      <c r="AS26" s="55" t="n">
        <v>99.855327</v>
      </c>
      <c r="AT26" s="55" t="n">
        <v>2.684986</v>
      </c>
      <c r="AU26" s="55" t="n">
        <v>4.800448</v>
      </c>
      <c r="AV26" s="55" t="n">
        <v>41.4872</v>
      </c>
      <c r="AW26" s="55" t="n">
        <v>22.971505</v>
      </c>
      <c r="AX26" s="55" t="n">
        <v>120.85834</v>
      </c>
      <c r="AY26" s="55" t="n">
        <v>6.845578</v>
      </c>
      <c r="AZ26" s="55" t="n">
        <v>10.026481</v>
      </c>
      <c r="BA26" s="55" t="n">
        <v>37.659991</v>
      </c>
      <c r="BB26" s="55" t="n">
        <v>23.421467</v>
      </c>
      <c r="BC26" s="55" t="n">
        <v>80.897007</v>
      </c>
      <c r="BD26" s="55" t="n">
        <v>52.617204</v>
      </c>
      <c r="BE26" s="55" t="n">
        <v>70.525541</v>
      </c>
      <c r="BF26" s="55" t="n">
        <v>51.685938</v>
      </c>
      <c r="BG26" s="55" t="n">
        <v>25.859634</v>
      </c>
      <c r="BH26" s="55" t="n">
        <v>20.016098</v>
      </c>
      <c r="BI26" s="55" t="n">
        <v>94.91139699999999</v>
      </c>
      <c r="BJ26" s="55" t="n">
        <v>3.738684</v>
      </c>
      <c r="BK26" s="55" t="n">
        <v>81.566911</v>
      </c>
      <c r="BL26" s="55" t="n">
        <v>76.169501</v>
      </c>
      <c r="BM26" s="55" t="n">
        <v>62.792633</v>
      </c>
      <c r="BN26" s="55" t="n">
        <v>295.978231</v>
      </c>
      <c r="BO26" s="55" t="n">
        <v>610.9794889999999</v>
      </c>
      <c r="BP26" s="55" t="n">
        <v>55.970356</v>
      </c>
      <c r="BQ26" s="55" t="n">
        <v>312.407427</v>
      </c>
      <c r="BR26" s="98" t="n">
        <v>0</v>
      </c>
      <c r="BS26" s="52" t="n">
        <v>131192.612639</v>
      </c>
      <c r="BT26" s="55" t="n">
        <v>3471.577124</v>
      </c>
      <c r="BU26" s="55" t="n">
        <v>4560.291826</v>
      </c>
      <c r="BV26" s="55" t="n">
        <v>10357.356063</v>
      </c>
      <c r="BW26" s="55" t="n">
        <v>-6.837652</v>
      </c>
      <c r="BX26" s="52" t="n">
        <v>18382.387361</v>
      </c>
      <c r="BY26" s="52" t="n">
        <v>149575</v>
      </c>
    </row>
    <row r="27">
      <c r="A27" s="28" t="inlineStr">
        <is>
          <t>2092</t>
        </is>
      </c>
      <c r="B27" s="14" t="inlineStr">
        <is>
          <t>Fabricação de defensivos, desinfestantes, tintas e químicos diversos</t>
        </is>
      </c>
      <c r="C27" s="55" t="n">
        <v>19710.145319</v>
      </c>
      <c r="D27" s="55" t="n">
        <v>2247.897454</v>
      </c>
      <c r="E27" s="55" t="n">
        <v>77.798957</v>
      </c>
      <c r="F27" s="55" t="n">
        <v>1699.893962</v>
      </c>
      <c r="G27" s="55" t="n">
        <v>476.84702</v>
      </c>
      <c r="H27" s="55" t="n">
        <v>183.760176</v>
      </c>
      <c r="I27" s="55" t="n">
        <v>136.186077</v>
      </c>
      <c r="J27" s="55" t="n">
        <v>927.679306</v>
      </c>
      <c r="K27" s="55" t="n">
        <v>46.994301</v>
      </c>
      <c r="L27" s="55" t="n">
        <v>2501.315273</v>
      </c>
      <c r="M27" s="55" t="n">
        <v>133.134611</v>
      </c>
      <c r="N27" s="55" t="n">
        <v>6.037793</v>
      </c>
      <c r="O27" s="55" t="n">
        <v>313.870096</v>
      </c>
      <c r="P27" s="55" t="n">
        <v>48.47204</v>
      </c>
      <c r="Q27" s="55" t="n">
        <v>234.773963</v>
      </c>
      <c r="R27" s="55" t="n">
        <v>642.917995</v>
      </c>
      <c r="S27" s="55" t="n">
        <v>1596.859978</v>
      </c>
      <c r="T27" s="55" t="n">
        <v>850.081082</v>
      </c>
      <c r="U27" s="55" t="n">
        <v>432.240249</v>
      </c>
      <c r="V27" s="55" t="n">
        <v>177.08062</v>
      </c>
      <c r="W27" s="55" t="n">
        <v>1769.735113</v>
      </c>
      <c r="X27" s="55" t="n">
        <v>7836.571862</v>
      </c>
      <c r="Y27" s="55" t="n">
        <v>1661.042628</v>
      </c>
      <c r="Z27" s="55" t="n">
        <v>888.895208</v>
      </c>
      <c r="AA27" s="55" t="n">
        <v>2713.192947</v>
      </c>
      <c r="AB27" s="55" t="n">
        <v>1098.207769</v>
      </c>
      <c r="AC27" s="55" t="n">
        <v>405.086302</v>
      </c>
      <c r="AD27" s="55" t="n">
        <v>78.159916</v>
      </c>
      <c r="AE27" s="55" t="n">
        <v>633.809879</v>
      </c>
      <c r="AF27" s="55" t="n">
        <v>212.312325</v>
      </c>
      <c r="AG27" s="55" t="n">
        <v>211.932995</v>
      </c>
      <c r="AH27" s="55" t="n">
        <v>206.386093</v>
      </c>
      <c r="AI27" s="55" t="n">
        <v>477.354801</v>
      </c>
      <c r="AJ27" s="55" t="n">
        <v>209.997676</v>
      </c>
      <c r="AK27" s="55" t="n">
        <v>155.016387</v>
      </c>
      <c r="AL27" s="55" t="n">
        <v>567.19729</v>
      </c>
      <c r="AM27" s="55" t="n">
        <v>650.006703</v>
      </c>
      <c r="AN27" s="55" t="n">
        <v>164.852617</v>
      </c>
      <c r="AO27" s="55" t="n">
        <v>351.181115</v>
      </c>
      <c r="AP27" s="55" t="n">
        <v>7984.524385</v>
      </c>
      <c r="AQ27" s="55" t="n">
        <v>833.532834</v>
      </c>
      <c r="AR27" s="55" t="n">
        <v>1772.051903</v>
      </c>
      <c r="AS27" s="55" t="n">
        <v>240.770879</v>
      </c>
      <c r="AT27" s="55" t="n">
        <v>0.798038</v>
      </c>
      <c r="AU27" s="55" t="n">
        <v>5.211839</v>
      </c>
      <c r="AV27" s="55" t="n">
        <v>50.951382</v>
      </c>
      <c r="AW27" s="55" t="n">
        <v>26.441923</v>
      </c>
      <c r="AX27" s="55" t="n">
        <v>90.134479</v>
      </c>
      <c r="AY27" s="55" t="n">
        <v>138.093639</v>
      </c>
      <c r="AZ27" s="55" t="n">
        <v>123.064231</v>
      </c>
      <c r="BA27" s="55" t="n">
        <v>20.379387</v>
      </c>
      <c r="BB27" s="55" t="n">
        <v>13.583497</v>
      </c>
      <c r="BC27" s="55" t="n">
        <v>71.223803</v>
      </c>
      <c r="BD27" s="55" t="n">
        <v>1198.708285</v>
      </c>
      <c r="BE27" s="55" t="n">
        <v>34.973604</v>
      </c>
      <c r="BF27" s="55" t="n">
        <v>40.322514</v>
      </c>
      <c r="BG27" s="55" t="n">
        <v>37.312202</v>
      </c>
      <c r="BH27" s="55" t="n">
        <v>24.113007</v>
      </c>
      <c r="BI27" s="55" t="n">
        <v>1456.320879</v>
      </c>
      <c r="BJ27" s="55" t="n">
        <v>2.453688</v>
      </c>
      <c r="BK27" s="55" t="n">
        <v>213.24098</v>
      </c>
      <c r="BL27" s="55" t="n">
        <v>295.054377</v>
      </c>
      <c r="BM27" s="55" t="n">
        <v>30.312566</v>
      </c>
      <c r="BN27" s="55" t="n">
        <v>726.342953</v>
      </c>
      <c r="BO27" s="55" t="n">
        <v>67.371285</v>
      </c>
      <c r="BP27" s="55" t="n">
        <v>35.283047</v>
      </c>
      <c r="BQ27" s="55" t="n">
        <v>113.757043</v>
      </c>
      <c r="BR27" s="98" t="n">
        <v>0</v>
      </c>
      <c r="BS27" s="52" t="n">
        <v>68381.254543</v>
      </c>
      <c r="BT27" s="55" t="n">
        <v>2986.424008</v>
      </c>
      <c r="BU27" s="55" t="n">
        <v>762.126409</v>
      </c>
      <c r="BV27" s="55" t="n">
        <v>4689.466178</v>
      </c>
      <c r="BW27" s="55" t="n">
        <v>-4.271138</v>
      </c>
      <c r="BX27" s="52" t="n">
        <v>8433.745457000001</v>
      </c>
      <c r="BY27" s="52" t="n">
        <v>76815</v>
      </c>
    </row>
    <row r="28">
      <c r="A28" s="28" t="inlineStr">
        <is>
          <t>2093</t>
        </is>
      </c>
      <c r="B28" s="14" t="inlineStr">
        <is>
          <t>Fabricação de produtos de limpeza, cosméticos/perfumaria e higiene pessoal</t>
        </is>
      </c>
      <c r="C28" s="55" t="n">
        <v>741.491396</v>
      </c>
      <c r="D28" s="55" t="n">
        <v>106.262271</v>
      </c>
      <c r="E28" s="55" t="n">
        <v>3.738658</v>
      </c>
      <c r="F28" s="55" t="n">
        <v>22.758166</v>
      </c>
      <c r="G28" s="55" t="n">
        <v>99.474818</v>
      </c>
      <c r="H28" s="55" t="n">
        <v>38.716948</v>
      </c>
      <c r="I28" s="55" t="n">
        <v>12.315995</v>
      </c>
      <c r="J28" s="55" t="n">
        <v>106.972463</v>
      </c>
      <c r="K28" s="55" t="n">
        <v>13.034441</v>
      </c>
      <c r="L28" s="55" t="n">
        <v>213.979203</v>
      </c>
      <c r="M28" s="55" t="n">
        <v>38.180985</v>
      </c>
      <c r="N28" s="55" t="n">
        <v>8.183344999999999</v>
      </c>
      <c r="O28" s="55" t="n">
        <v>55.970577</v>
      </c>
      <c r="P28" s="55" t="n">
        <v>42.113199</v>
      </c>
      <c r="Q28" s="55" t="n">
        <v>26.913845</v>
      </c>
      <c r="R28" s="55" t="n">
        <v>30.071314</v>
      </c>
      <c r="S28" s="55" t="n">
        <v>168.409184</v>
      </c>
      <c r="T28" s="55" t="n">
        <v>36.04342</v>
      </c>
      <c r="U28" s="55" t="n">
        <v>113.706495</v>
      </c>
      <c r="V28" s="55" t="n">
        <v>15.977549</v>
      </c>
      <c r="W28" s="55" t="n">
        <v>363.958848</v>
      </c>
      <c r="X28" s="55" t="n">
        <v>430.781918</v>
      </c>
      <c r="Y28" s="55" t="n">
        <v>928.269108</v>
      </c>
      <c r="Z28" s="55" t="n">
        <v>62.083403</v>
      </c>
      <c r="AA28" s="55" t="n">
        <v>140.56064</v>
      </c>
      <c r="AB28" s="55" t="n">
        <v>76.162319</v>
      </c>
      <c r="AC28" s="55" t="n">
        <v>30.935405</v>
      </c>
      <c r="AD28" s="55" t="n">
        <v>32.537528</v>
      </c>
      <c r="AE28" s="55" t="n">
        <v>315.899649</v>
      </c>
      <c r="AF28" s="55" t="n">
        <v>30.414811</v>
      </c>
      <c r="AG28" s="55" t="n">
        <v>30.873112</v>
      </c>
      <c r="AH28" s="55" t="n">
        <v>49.23678</v>
      </c>
      <c r="AI28" s="55" t="n">
        <v>33.649641</v>
      </c>
      <c r="AJ28" s="55" t="n">
        <v>37.013761</v>
      </c>
      <c r="AK28" s="55" t="n">
        <v>14.200704</v>
      </c>
      <c r="AL28" s="55" t="n">
        <v>43.123299</v>
      </c>
      <c r="AM28" s="55" t="n">
        <v>25.415004</v>
      </c>
      <c r="AN28" s="55" t="n">
        <v>24.558634</v>
      </c>
      <c r="AO28" s="55" t="n">
        <v>39.999696</v>
      </c>
      <c r="AP28" s="55" t="n">
        <v>219.332093</v>
      </c>
      <c r="AQ28" s="55" t="n">
        <v>127.384625</v>
      </c>
      <c r="AR28" s="55" t="n">
        <v>1386.827807</v>
      </c>
      <c r="AS28" s="55" t="n">
        <v>192.187463</v>
      </c>
      <c r="AT28" s="55" t="n">
        <v>6.223837</v>
      </c>
      <c r="AU28" s="55" t="n">
        <v>1.235434</v>
      </c>
      <c r="AV28" s="55" t="n">
        <v>65.699664</v>
      </c>
      <c r="AW28" s="55" t="n">
        <v>56.323742</v>
      </c>
      <c r="AX28" s="55" t="n">
        <v>76.087614</v>
      </c>
      <c r="AY28" s="55" t="n">
        <v>36.334507</v>
      </c>
      <c r="AZ28" s="55" t="n">
        <v>36.59768</v>
      </c>
      <c r="BA28" s="55" t="n">
        <v>81.961645</v>
      </c>
      <c r="BB28" s="55" t="n">
        <v>18.703</v>
      </c>
      <c r="BC28" s="55" t="n">
        <v>52.132733</v>
      </c>
      <c r="BD28" s="55" t="n">
        <v>15.533603</v>
      </c>
      <c r="BE28" s="55" t="n">
        <v>192.323003</v>
      </c>
      <c r="BF28" s="55" t="n">
        <v>81.463493</v>
      </c>
      <c r="BG28" s="55" t="n">
        <v>236.656707</v>
      </c>
      <c r="BH28" s="55" t="n">
        <v>74.66509499999999</v>
      </c>
      <c r="BI28" s="55" t="n">
        <v>1014.64943</v>
      </c>
      <c r="BJ28" s="55" t="n">
        <v>1.800316</v>
      </c>
      <c r="BK28" s="55" t="n">
        <v>154.409898</v>
      </c>
      <c r="BL28" s="55" t="n">
        <v>130.946623</v>
      </c>
      <c r="BM28" s="55" t="n">
        <v>91.19510200000001</v>
      </c>
      <c r="BN28" s="55" t="n">
        <v>80.109236</v>
      </c>
      <c r="BO28" s="55" t="n">
        <v>521.872684</v>
      </c>
      <c r="BP28" s="55" t="n">
        <v>114.82989</v>
      </c>
      <c r="BQ28" s="55" t="n">
        <v>703.043849</v>
      </c>
      <c r="BR28" s="98" t="n">
        <v>0</v>
      </c>
      <c r="BS28" s="52" t="n">
        <v>10374.519306</v>
      </c>
      <c r="BT28" s="55" t="n">
        <v>31073.447296</v>
      </c>
      <c r="BU28" s="55" t="n">
        <v>569.828391</v>
      </c>
      <c r="BV28" s="55" t="n">
        <v>1763.881749</v>
      </c>
      <c r="BW28" s="55" t="n">
        <v>-0.676742</v>
      </c>
      <c r="BX28" s="52" t="n">
        <v>33406.480694</v>
      </c>
      <c r="BY28" s="52" t="n">
        <v>43781</v>
      </c>
    </row>
    <row r="29">
      <c r="A29" s="28" t="inlineStr">
        <is>
          <t>2100</t>
        </is>
      </c>
      <c r="B29" s="14" t="inlineStr">
        <is>
          <t>Fabricação de produtos farmoquímicos e farmacêuticos</t>
        </is>
      </c>
      <c r="C29" s="55" t="n">
        <v>382.53768</v>
      </c>
      <c r="D29" s="55" t="n">
        <v>1999.096744</v>
      </c>
      <c r="E29" s="55" t="n">
        <v>11.424189</v>
      </c>
      <c r="F29" s="55" t="n">
        <v>3.714883</v>
      </c>
      <c r="G29" s="55" t="n">
        <v>259.347437</v>
      </c>
      <c r="H29" s="55" t="n">
        <v>4.678371</v>
      </c>
      <c r="I29" s="55" t="n">
        <v>1.046527</v>
      </c>
      <c r="J29" s="55" t="n">
        <v>25.454333</v>
      </c>
      <c r="K29" s="55" t="n">
        <v>1.952108</v>
      </c>
      <c r="L29" s="55" t="n">
        <v>218.871674</v>
      </c>
      <c r="M29" s="55" t="n">
        <v>8.874838</v>
      </c>
      <c r="N29" s="55" t="n">
        <v>0.949229</v>
      </c>
      <c r="O29" s="55" t="n">
        <v>7.169669</v>
      </c>
      <c r="P29" s="55" t="n">
        <v>32.099794</v>
      </c>
      <c r="Q29" s="55" t="n">
        <v>10.413075</v>
      </c>
      <c r="R29" s="55" t="n">
        <v>2.107802</v>
      </c>
      <c r="S29" s="55" t="n">
        <v>12.09701</v>
      </c>
      <c r="T29" s="55" t="n">
        <v>1.219867</v>
      </c>
      <c r="U29" s="55" t="n">
        <v>5.466853</v>
      </c>
      <c r="V29" s="55" t="n">
        <v>4.224074</v>
      </c>
      <c r="W29" s="55" t="n">
        <v>93.893502</v>
      </c>
      <c r="X29" s="55" t="n">
        <v>255.282038</v>
      </c>
      <c r="Y29" s="55" t="n">
        <v>31.902644</v>
      </c>
      <c r="Z29" s="55" t="n">
        <v>2910.674541</v>
      </c>
      <c r="AA29" s="55" t="n">
        <v>22.739464</v>
      </c>
      <c r="AB29" s="55" t="n">
        <v>8.980409</v>
      </c>
      <c r="AC29" s="55" t="n">
        <v>5.772183</v>
      </c>
      <c r="AD29" s="55" t="n">
        <v>5.307431</v>
      </c>
      <c r="AE29" s="55" t="n">
        <v>7.786307</v>
      </c>
      <c r="AF29" s="55" t="n">
        <v>4.020701</v>
      </c>
      <c r="AG29" s="55" t="n">
        <v>7.505385</v>
      </c>
      <c r="AH29" s="55" t="n">
        <v>15.181417</v>
      </c>
      <c r="AI29" s="55" t="n">
        <v>15.35504</v>
      </c>
      <c r="AJ29" s="55" t="n">
        <v>6.59437</v>
      </c>
      <c r="AK29" s="55" t="n">
        <v>2.275535</v>
      </c>
      <c r="AL29" s="55" t="n">
        <v>23.482898</v>
      </c>
      <c r="AM29" s="55" t="n">
        <v>4.460506</v>
      </c>
      <c r="AN29" s="55" t="n">
        <v>8.832678</v>
      </c>
      <c r="AO29" s="55" t="n">
        <v>4.273102</v>
      </c>
      <c r="AP29" s="55" t="n">
        <v>30.79429</v>
      </c>
      <c r="AQ29" s="55" t="n">
        <v>11.772203</v>
      </c>
      <c r="AR29" s="55" t="n">
        <v>319.44761</v>
      </c>
      <c r="AS29" s="55" t="n">
        <v>9.640775</v>
      </c>
      <c r="AT29" s="55" t="n">
        <v>2.058157</v>
      </c>
      <c r="AU29" s="55" t="n">
        <v>0.548752</v>
      </c>
      <c r="AV29" s="55" t="n">
        <v>9.857632000000001</v>
      </c>
      <c r="AW29" s="55" t="n">
        <v>4.672588</v>
      </c>
      <c r="AX29" s="55" t="n">
        <v>37.612287</v>
      </c>
      <c r="AY29" s="55" t="n">
        <v>1.013111</v>
      </c>
      <c r="AZ29" s="55" t="n">
        <v>2.785268</v>
      </c>
      <c r="BA29" s="55" t="n">
        <v>9.225429999999999</v>
      </c>
      <c r="BB29" s="55" t="n">
        <v>7.977513</v>
      </c>
      <c r="BC29" s="55" t="n">
        <v>19.225923</v>
      </c>
      <c r="BD29" s="55" t="n">
        <v>7.020425</v>
      </c>
      <c r="BE29" s="55" t="n">
        <v>19.181035</v>
      </c>
      <c r="BF29" s="55" t="n">
        <v>33.573346</v>
      </c>
      <c r="BG29" s="55" t="n">
        <v>42.561316</v>
      </c>
      <c r="BH29" s="55" t="n">
        <v>14.899852</v>
      </c>
      <c r="BI29" s="55" t="n">
        <v>29.080016</v>
      </c>
      <c r="BJ29" s="55" t="n">
        <v>1.029237</v>
      </c>
      <c r="BK29" s="55" t="n">
        <v>378.126368</v>
      </c>
      <c r="BL29" s="55" t="n">
        <v>299.696568</v>
      </c>
      <c r="BM29" s="55" t="n">
        <v>137.346204</v>
      </c>
      <c r="BN29" s="55" t="n">
        <v>3211.661273</v>
      </c>
      <c r="BO29" s="55" t="n">
        <v>6611.029941</v>
      </c>
      <c r="BP29" s="55" t="n">
        <v>17.153445</v>
      </c>
      <c r="BQ29" s="55" t="n">
        <v>356.380024</v>
      </c>
      <c r="BR29" s="98" t="n">
        <v>0</v>
      </c>
      <c r="BS29" s="52" t="n">
        <v>18052.436898</v>
      </c>
      <c r="BT29" s="55" t="n">
        <v>40348.918206</v>
      </c>
      <c r="BU29" s="55" t="n">
        <v>1324.369937</v>
      </c>
      <c r="BV29" s="55" t="n">
        <v>1641.60929</v>
      </c>
      <c r="BW29" s="55" t="n">
        <v>-1.334332</v>
      </c>
      <c r="BX29" s="52" t="n">
        <v>43313.563102</v>
      </c>
      <c r="BY29" s="52" t="n">
        <v>61366</v>
      </c>
    </row>
    <row r="30">
      <c r="A30" s="28" t="inlineStr">
        <is>
          <t>2200</t>
        </is>
      </c>
      <c r="B30" s="14" t="inlineStr">
        <is>
          <t>Fabricação de produtos de borracha e de material plástico</t>
        </is>
      </c>
      <c r="C30" s="55" t="n">
        <v>601.347922</v>
      </c>
      <c r="D30" s="55" t="n">
        <v>208.464444</v>
      </c>
      <c r="E30" s="55" t="n">
        <v>40.381908</v>
      </c>
      <c r="F30" s="55" t="n">
        <v>133.469757</v>
      </c>
      <c r="G30" s="55" t="n">
        <v>164.997768</v>
      </c>
      <c r="H30" s="55" t="n">
        <v>397.994882</v>
      </c>
      <c r="I30" s="55" t="n">
        <v>72.77636</v>
      </c>
      <c r="J30" s="55" t="n">
        <v>2507.91712</v>
      </c>
      <c r="K30" s="55" t="n">
        <v>160.778574</v>
      </c>
      <c r="L30" s="55" t="n">
        <v>6600.725911</v>
      </c>
      <c r="M30" s="55" t="n">
        <v>2707.240099</v>
      </c>
      <c r="N30" s="55" t="n">
        <v>4.51462</v>
      </c>
      <c r="O30" s="55" t="n">
        <v>254.525435</v>
      </c>
      <c r="P30" s="55" t="n">
        <v>261.516491</v>
      </c>
      <c r="Q30" s="55" t="n">
        <v>751.402869</v>
      </c>
      <c r="R30" s="55" t="n">
        <v>204.328119</v>
      </c>
      <c r="S30" s="55" t="n">
        <v>693.815048</v>
      </c>
      <c r="T30" s="55" t="n">
        <v>805.424534</v>
      </c>
      <c r="U30" s="55" t="n">
        <v>90.74991900000001</v>
      </c>
      <c r="V30" s="55" t="n">
        <v>39.623663</v>
      </c>
      <c r="W30" s="55" t="n">
        <v>1197.443791</v>
      </c>
      <c r="X30" s="55" t="n">
        <v>630.60338</v>
      </c>
      <c r="Y30" s="55" t="n">
        <v>1532.27461</v>
      </c>
      <c r="Z30" s="55" t="n">
        <v>411.438091</v>
      </c>
      <c r="AA30" s="55" t="n">
        <v>13418.267659</v>
      </c>
      <c r="AB30" s="55" t="n">
        <v>1824.88387</v>
      </c>
      <c r="AC30" s="55" t="n">
        <v>403.023457</v>
      </c>
      <c r="AD30" s="55" t="n">
        <v>36.592899</v>
      </c>
      <c r="AE30" s="55" t="n">
        <v>685.540227</v>
      </c>
      <c r="AF30" s="55" t="n">
        <v>733.370621</v>
      </c>
      <c r="AG30" s="55" t="n">
        <v>1771.880329</v>
      </c>
      <c r="AH30" s="55" t="n">
        <v>1734.686039</v>
      </c>
      <c r="AI30" s="55" t="n">
        <v>6414.509843</v>
      </c>
      <c r="AJ30" s="55" t="n">
        <v>2970.926549</v>
      </c>
      <c r="AK30" s="55" t="n">
        <v>1010.514677</v>
      </c>
      <c r="AL30" s="55" t="n">
        <v>2131.112881</v>
      </c>
      <c r="AM30" s="55" t="n">
        <v>1183.162978</v>
      </c>
      <c r="AN30" s="55" t="n">
        <v>241.773934</v>
      </c>
      <c r="AO30" s="55" t="n">
        <v>322.138059</v>
      </c>
      <c r="AP30" s="55" t="n">
        <v>10928.5567</v>
      </c>
      <c r="AQ30" s="55" t="n">
        <v>1682.316489</v>
      </c>
      <c r="AR30" s="55" t="n">
        <v>5368.138776</v>
      </c>
      <c r="AS30" s="55" t="n">
        <v>5096.203416</v>
      </c>
      <c r="AT30" s="55" t="n">
        <v>3.0754</v>
      </c>
      <c r="AU30" s="55" t="n">
        <v>819.581963</v>
      </c>
      <c r="AV30" s="55" t="n">
        <v>132.251453</v>
      </c>
      <c r="AW30" s="55" t="n">
        <v>32.93746</v>
      </c>
      <c r="AX30" s="55" t="n">
        <v>470.918521</v>
      </c>
      <c r="AY30" s="55" t="n">
        <v>14.042386</v>
      </c>
      <c r="AZ30" s="55" t="n">
        <v>8.115629999999999</v>
      </c>
      <c r="BA30" s="55" t="n">
        <v>30.893481</v>
      </c>
      <c r="BB30" s="55" t="n">
        <v>23.825513</v>
      </c>
      <c r="BC30" s="55" t="n">
        <v>102.053088</v>
      </c>
      <c r="BD30" s="55" t="n">
        <v>105.526291</v>
      </c>
      <c r="BE30" s="55" t="n">
        <v>492.616096</v>
      </c>
      <c r="BF30" s="55" t="n">
        <v>29.15273</v>
      </c>
      <c r="BG30" s="55" t="n">
        <v>32.439889</v>
      </c>
      <c r="BH30" s="55" t="n">
        <v>302.459341</v>
      </c>
      <c r="BI30" s="55" t="n">
        <v>505.908626</v>
      </c>
      <c r="BJ30" s="55" t="n">
        <v>4.000503</v>
      </c>
      <c r="BK30" s="55" t="n">
        <v>192.818129</v>
      </c>
      <c r="BL30" s="55" t="n">
        <v>202.768138</v>
      </c>
      <c r="BM30" s="55" t="n">
        <v>49.177819</v>
      </c>
      <c r="BN30" s="55" t="n">
        <v>531.965598</v>
      </c>
      <c r="BO30" s="55" t="n">
        <v>537.96234</v>
      </c>
      <c r="BP30" s="55" t="n">
        <v>44.245122</v>
      </c>
      <c r="BQ30" s="55" t="n">
        <v>145.251154</v>
      </c>
      <c r="BR30" s="98" t="n">
        <v>0</v>
      </c>
      <c r="BS30" s="52" t="n">
        <v>83245.34139</v>
      </c>
      <c r="BT30" s="55" t="n">
        <v>14428.164078</v>
      </c>
      <c r="BU30" s="55" t="n">
        <v>-993.237352</v>
      </c>
      <c r="BV30" s="55" t="n">
        <v>5979.628039</v>
      </c>
      <c r="BW30" s="55" t="n">
        <v>-1.896156</v>
      </c>
      <c r="BX30" s="52" t="n">
        <v>19412.65861</v>
      </c>
      <c r="BY30" s="52" t="n">
        <v>102658</v>
      </c>
    </row>
    <row r="31">
      <c r="A31" s="28" t="inlineStr">
        <is>
          <t>2300</t>
        </is>
      </c>
      <c r="B31" s="14" t="inlineStr">
        <is>
          <t>Fabricação de produtos de minerais não-metálicos</t>
        </is>
      </c>
      <c r="C31" s="55" t="n">
        <v>2980.301839</v>
      </c>
      <c r="D31" s="55" t="n">
        <v>1846.923413</v>
      </c>
      <c r="E31" s="55" t="n">
        <v>71.949693</v>
      </c>
      <c r="F31" s="55" t="n">
        <v>74.446572</v>
      </c>
      <c r="G31" s="55" t="n">
        <v>122.553083</v>
      </c>
      <c r="H31" s="55" t="n">
        <v>11.87681</v>
      </c>
      <c r="I31" s="55" t="n">
        <v>13.718293</v>
      </c>
      <c r="J31" s="55" t="n">
        <v>53.117469</v>
      </c>
      <c r="K31" s="55" t="n">
        <v>120.120324</v>
      </c>
      <c r="L31" s="55" t="n">
        <v>1433.59167</v>
      </c>
      <c r="M31" s="55" t="n">
        <v>1456.072598</v>
      </c>
      <c r="N31" s="55" t="n">
        <v>1.936526</v>
      </c>
      <c r="O31" s="55" t="n">
        <v>25.331166</v>
      </c>
      <c r="P31" s="55" t="n">
        <v>46.350925</v>
      </c>
      <c r="Q31" s="55" t="n">
        <v>20.370624</v>
      </c>
      <c r="R31" s="55" t="n">
        <v>17.087021</v>
      </c>
      <c r="S31" s="55" t="n">
        <v>226.999467</v>
      </c>
      <c r="T31" s="55" t="n">
        <v>28.411275</v>
      </c>
      <c r="U31" s="55" t="n">
        <v>23.94892</v>
      </c>
      <c r="V31" s="55" t="n">
        <v>16.958373</v>
      </c>
      <c r="W31" s="55" t="n">
        <v>692.49002</v>
      </c>
      <c r="X31" s="55" t="n">
        <v>237.493565</v>
      </c>
      <c r="Y31" s="55" t="n">
        <v>317.764927</v>
      </c>
      <c r="Z31" s="55" t="n">
        <v>77.142212</v>
      </c>
      <c r="AA31" s="55" t="n">
        <v>454.443614</v>
      </c>
      <c r="AB31" s="55" t="n">
        <v>6861.335179</v>
      </c>
      <c r="AC31" s="55" t="n">
        <v>283.965221</v>
      </c>
      <c r="AD31" s="55" t="n">
        <v>26.875535</v>
      </c>
      <c r="AE31" s="55" t="n">
        <v>169.698113</v>
      </c>
      <c r="AF31" s="55" t="n">
        <v>21.110924</v>
      </c>
      <c r="AG31" s="55" t="n">
        <v>279.197078</v>
      </c>
      <c r="AH31" s="55" t="n">
        <v>264.324049</v>
      </c>
      <c r="AI31" s="55" t="n">
        <v>1557.90582</v>
      </c>
      <c r="AJ31" s="55" t="n">
        <v>104.720013</v>
      </c>
      <c r="AK31" s="55" t="n">
        <v>174.896594</v>
      </c>
      <c r="AL31" s="55" t="n">
        <v>431.578378</v>
      </c>
      <c r="AM31" s="55" t="n">
        <v>223.16801</v>
      </c>
      <c r="AN31" s="55" t="n">
        <v>1693.614045</v>
      </c>
      <c r="AO31" s="55" t="n">
        <v>744.774026</v>
      </c>
      <c r="AP31" s="55" t="n">
        <v>46634.306645</v>
      </c>
      <c r="AQ31" s="55" t="n">
        <v>236.397069</v>
      </c>
      <c r="AR31" s="55" t="n">
        <v>303.651265</v>
      </c>
      <c r="AS31" s="55" t="n">
        <v>32.185363</v>
      </c>
      <c r="AT31" s="55" t="n">
        <v>0.884551</v>
      </c>
      <c r="AU31" s="55" t="n">
        <v>1.36217</v>
      </c>
      <c r="AV31" s="55" t="n">
        <v>25.519423</v>
      </c>
      <c r="AW31" s="55" t="n">
        <v>184.294058</v>
      </c>
      <c r="AX31" s="55" t="n">
        <v>543.043759</v>
      </c>
      <c r="AY31" s="55" t="n">
        <v>7.390612</v>
      </c>
      <c r="AZ31" s="55" t="n">
        <v>7.523621</v>
      </c>
      <c r="BA31" s="55" t="n">
        <v>17.705298</v>
      </c>
      <c r="BB31" s="55" t="n">
        <v>11.717725</v>
      </c>
      <c r="BC31" s="55" t="n">
        <v>40.002269</v>
      </c>
      <c r="BD31" s="55" t="n">
        <v>2182.618574</v>
      </c>
      <c r="BE31" s="55" t="n">
        <v>35.788537</v>
      </c>
      <c r="BF31" s="55" t="n">
        <v>13.668127</v>
      </c>
      <c r="BG31" s="55" t="n">
        <v>10.133389</v>
      </c>
      <c r="BH31" s="55" t="n">
        <v>8.66058</v>
      </c>
      <c r="BI31" s="55" t="n">
        <v>113.143531</v>
      </c>
      <c r="BJ31" s="55" t="n">
        <v>1.96981</v>
      </c>
      <c r="BK31" s="55" t="n">
        <v>357.452954</v>
      </c>
      <c r="BL31" s="55" t="n">
        <v>144.360847</v>
      </c>
      <c r="BM31" s="55" t="n">
        <v>30.18358</v>
      </c>
      <c r="BN31" s="55" t="n">
        <v>155.519414</v>
      </c>
      <c r="BO31" s="55" t="n">
        <v>135.81747</v>
      </c>
      <c r="BP31" s="55" t="n">
        <v>26.589637</v>
      </c>
      <c r="BQ31" s="55" t="n">
        <v>205.120784</v>
      </c>
      <c r="BR31" s="98" t="n">
        <v>0</v>
      </c>
      <c r="BS31" s="52" t="n">
        <v>74675.57445</v>
      </c>
      <c r="BT31" s="55" t="n">
        <v>3634.106594</v>
      </c>
      <c r="BU31" s="55" t="n">
        <v>-2233.155982</v>
      </c>
      <c r="BV31" s="55" t="n">
        <v>4930.616045</v>
      </c>
      <c r="BW31" s="55" t="n">
        <v>-3.141106</v>
      </c>
      <c r="BX31" s="52" t="n">
        <v>6328.42555</v>
      </c>
      <c r="BY31" s="52" t="n">
        <v>81004</v>
      </c>
    </row>
    <row r="32">
      <c r="A32" s="28" t="inlineStr">
        <is>
          <t>2491</t>
        </is>
      </c>
      <c r="B32" s="14" t="inlineStr">
        <is>
          <t>Produção de ferro-gusa/ferroligas, siderurgia e tubos de aço sem costura</t>
        </is>
      </c>
      <c r="C32" s="55" t="n">
        <v>186.841636</v>
      </c>
      <c r="D32" s="55" t="n">
        <v>312.250428</v>
      </c>
      <c r="E32" s="55" t="n">
        <v>19.58466</v>
      </c>
      <c r="F32" s="55" t="n">
        <v>77.551925</v>
      </c>
      <c r="G32" s="55" t="n">
        <v>1382.376722</v>
      </c>
      <c r="H32" s="55" t="n">
        <v>36.17053</v>
      </c>
      <c r="I32" s="55" t="n">
        <v>101.644389</v>
      </c>
      <c r="J32" s="55" t="n">
        <v>249.880757</v>
      </c>
      <c r="K32" s="55" t="n">
        <v>7.453593</v>
      </c>
      <c r="L32" s="55" t="n">
        <v>123.828812</v>
      </c>
      <c r="M32" s="55" t="n">
        <v>107.027811</v>
      </c>
      <c r="N32" s="55" t="n">
        <v>0.945374</v>
      </c>
      <c r="O32" s="55" t="n">
        <v>21.213368</v>
      </c>
      <c r="P32" s="55" t="n">
        <v>7.630765</v>
      </c>
      <c r="Q32" s="55" t="n">
        <v>9.583797000000001</v>
      </c>
      <c r="R32" s="55" t="n">
        <v>17.240942</v>
      </c>
      <c r="S32" s="55" t="n">
        <v>154.605108</v>
      </c>
      <c r="T32" s="55" t="n">
        <v>10.169695</v>
      </c>
      <c r="U32" s="55" t="n">
        <v>44.411023</v>
      </c>
      <c r="V32" s="55" t="n">
        <v>7.955917</v>
      </c>
      <c r="W32" s="55" t="n">
        <v>79.08075599999999</v>
      </c>
      <c r="X32" s="55" t="n">
        <v>53.283437</v>
      </c>
      <c r="Y32" s="55" t="n">
        <v>40.936884</v>
      </c>
      <c r="Z32" s="55" t="n">
        <v>15.764807</v>
      </c>
      <c r="AA32" s="55" t="n">
        <v>727.007261</v>
      </c>
      <c r="AB32" s="55" t="n">
        <v>682.91168</v>
      </c>
      <c r="AC32" s="55" t="n">
        <v>7997.201778</v>
      </c>
      <c r="AD32" s="55" t="n">
        <v>613.084377</v>
      </c>
      <c r="AE32" s="55" t="n">
        <v>14274.744529</v>
      </c>
      <c r="AF32" s="55" t="n">
        <v>56.665765</v>
      </c>
      <c r="AG32" s="55" t="n">
        <v>2440.580599</v>
      </c>
      <c r="AH32" s="55" t="n">
        <v>6450.701491</v>
      </c>
      <c r="AI32" s="55" t="n">
        <v>4338.59452</v>
      </c>
      <c r="AJ32" s="55" t="n">
        <v>5553.886972</v>
      </c>
      <c r="AK32" s="55" t="n">
        <v>967.157656</v>
      </c>
      <c r="AL32" s="55" t="n">
        <v>1034.06511</v>
      </c>
      <c r="AM32" s="55" t="n">
        <v>1086.587208</v>
      </c>
      <c r="AN32" s="55" t="n">
        <v>307.154109</v>
      </c>
      <c r="AO32" s="55" t="n">
        <v>113.736366</v>
      </c>
      <c r="AP32" s="55" t="n">
        <v>13947.65734</v>
      </c>
      <c r="AQ32" s="55" t="n">
        <v>59.313448</v>
      </c>
      <c r="AR32" s="55" t="n">
        <v>1423.288695</v>
      </c>
      <c r="AS32" s="55" t="n">
        <v>44.220477</v>
      </c>
      <c r="AT32" s="55" t="n">
        <v>7.343432</v>
      </c>
      <c r="AU32" s="55" t="n">
        <v>4.670143</v>
      </c>
      <c r="AV32" s="55" t="n">
        <v>48.123728</v>
      </c>
      <c r="AW32" s="55" t="n">
        <v>18.050834</v>
      </c>
      <c r="AX32" s="55" t="n">
        <v>105.25955</v>
      </c>
      <c r="AY32" s="55" t="n">
        <v>4.997201</v>
      </c>
      <c r="AZ32" s="55" t="n">
        <v>6.415397</v>
      </c>
      <c r="BA32" s="55" t="n">
        <v>30.424313</v>
      </c>
      <c r="BB32" s="55" t="n">
        <v>37.216435</v>
      </c>
      <c r="BC32" s="55" t="n">
        <v>65.595187</v>
      </c>
      <c r="BD32" s="55" t="n">
        <v>40.847142</v>
      </c>
      <c r="BE32" s="55" t="n">
        <v>60.094825</v>
      </c>
      <c r="BF32" s="55" t="n">
        <v>39.037168</v>
      </c>
      <c r="BG32" s="55" t="n">
        <v>13.249872</v>
      </c>
      <c r="BH32" s="55" t="n">
        <v>217.835187</v>
      </c>
      <c r="BI32" s="55" t="n">
        <v>50.464268</v>
      </c>
      <c r="BJ32" s="55" t="n">
        <v>5.491491</v>
      </c>
      <c r="BK32" s="55" t="n">
        <v>204.374957</v>
      </c>
      <c r="BL32" s="55" t="n">
        <v>47.06082</v>
      </c>
      <c r="BM32" s="55" t="n">
        <v>50.726666</v>
      </c>
      <c r="BN32" s="55" t="n">
        <v>20.964495</v>
      </c>
      <c r="BO32" s="55" t="n">
        <v>29.447507</v>
      </c>
      <c r="BP32" s="55" t="n">
        <v>47.346729</v>
      </c>
      <c r="BQ32" s="55" t="n">
        <v>38.316088</v>
      </c>
      <c r="BR32" s="98" t="n">
        <v>0</v>
      </c>
      <c r="BS32" s="52" t="n">
        <v>66379.34595</v>
      </c>
      <c r="BT32" s="55" t="n">
        <v>1618.989438</v>
      </c>
      <c r="BU32" s="55" t="n">
        <v>-1934.626792</v>
      </c>
      <c r="BV32" s="55" t="n">
        <v>27436.540393</v>
      </c>
      <c r="BW32" s="55" t="n">
        <v>-0.24899</v>
      </c>
      <c r="BX32" s="52" t="n">
        <v>27120.65405</v>
      </c>
      <c r="BY32" s="52" t="n">
        <v>93500</v>
      </c>
    </row>
    <row r="33">
      <c r="A33" s="28" t="inlineStr">
        <is>
          <t>2492</t>
        </is>
      </c>
      <c r="B33" s="14" t="inlineStr">
        <is>
          <t>Metalurgia de metais não-ferrosos e a fundição de metais</t>
        </is>
      </c>
      <c r="C33" s="55" t="n">
        <v>125.625767</v>
      </c>
      <c r="D33" s="55" t="n">
        <v>29.703827</v>
      </c>
      <c r="E33" s="55" t="n">
        <v>2.134681</v>
      </c>
      <c r="F33" s="55" t="n">
        <v>4.830938</v>
      </c>
      <c r="G33" s="55" t="n">
        <v>77.03326800000001</v>
      </c>
      <c r="H33" s="55" t="n">
        <v>13.13001</v>
      </c>
      <c r="I33" s="55" t="n">
        <v>80.289613</v>
      </c>
      <c r="J33" s="55" t="n">
        <v>315.333278</v>
      </c>
      <c r="K33" s="55" t="n">
        <v>6.193271</v>
      </c>
      <c r="L33" s="55" t="n">
        <v>472.187632</v>
      </c>
      <c r="M33" s="55" t="n">
        <v>25.492733</v>
      </c>
      <c r="N33" s="55" t="n">
        <v>0.641976</v>
      </c>
      <c r="O33" s="55" t="n">
        <v>10.943834</v>
      </c>
      <c r="P33" s="55" t="n">
        <v>7.987328</v>
      </c>
      <c r="Q33" s="55" t="n">
        <v>8.288470999999999</v>
      </c>
      <c r="R33" s="55" t="n">
        <v>3.818607</v>
      </c>
      <c r="S33" s="55" t="n">
        <v>285.405463</v>
      </c>
      <c r="T33" s="55" t="n">
        <v>235.485543</v>
      </c>
      <c r="U33" s="55" t="n">
        <v>5.131973</v>
      </c>
      <c r="V33" s="55" t="n">
        <v>3.635506</v>
      </c>
      <c r="W33" s="55" t="n">
        <v>575.996675</v>
      </c>
      <c r="X33" s="55" t="n">
        <v>283.420658</v>
      </c>
      <c r="Y33" s="55" t="n">
        <v>38.991147</v>
      </c>
      <c r="Z33" s="55" t="n">
        <v>19.006846</v>
      </c>
      <c r="AA33" s="55" t="n">
        <v>91.988787</v>
      </c>
      <c r="AB33" s="55" t="n">
        <v>123.210745</v>
      </c>
      <c r="AC33" s="55" t="n">
        <v>1401.38801</v>
      </c>
      <c r="AD33" s="55" t="n">
        <v>8235.495993</v>
      </c>
      <c r="AE33" s="55" t="n">
        <v>2071.101596</v>
      </c>
      <c r="AF33" s="55" t="n">
        <v>127.488559</v>
      </c>
      <c r="AG33" s="55" t="n">
        <v>5953.535168</v>
      </c>
      <c r="AH33" s="55" t="n">
        <v>1491.776536</v>
      </c>
      <c r="AI33" s="55" t="n">
        <v>521.736208</v>
      </c>
      <c r="AJ33" s="55" t="n">
        <v>3338.61901</v>
      </c>
      <c r="AK33" s="55" t="n">
        <v>1002.662902</v>
      </c>
      <c r="AL33" s="55" t="n">
        <v>1789.309694</v>
      </c>
      <c r="AM33" s="55" t="n">
        <v>1277.340611</v>
      </c>
      <c r="AN33" s="55" t="n">
        <v>92.996859</v>
      </c>
      <c r="AO33" s="55" t="n">
        <v>129.430194</v>
      </c>
      <c r="AP33" s="55" t="n">
        <v>2946.064849</v>
      </c>
      <c r="AQ33" s="55" t="n">
        <v>508.269891</v>
      </c>
      <c r="AR33" s="55" t="n">
        <v>530.991444</v>
      </c>
      <c r="AS33" s="55" t="n">
        <v>66.012891</v>
      </c>
      <c r="AT33" s="55" t="n">
        <v>1.895977</v>
      </c>
      <c r="AU33" s="55" t="n">
        <v>1.851838</v>
      </c>
      <c r="AV33" s="55" t="n">
        <v>35.943385</v>
      </c>
      <c r="AW33" s="55" t="n">
        <v>17.148816</v>
      </c>
      <c r="AX33" s="55" t="n">
        <v>73.05505100000001</v>
      </c>
      <c r="AY33" s="55" t="n">
        <v>3.376046</v>
      </c>
      <c r="AZ33" s="55" t="n">
        <v>6.871628</v>
      </c>
      <c r="BA33" s="55" t="n">
        <v>36.163884</v>
      </c>
      <c r="BB33" s="55" t="n">
        <v>21.017497</v>
      </c>
      <c r="BC33" s="55" t="n">
        <v>75.68074</v>
      </c>
      <c r="BD33" s="55" t="n">
        <v>66.51047</v>
      </c>
      <c r="BE33" s="55" t="n">
        <v>69.10160500000001</v>
      </c>
      <c r="BF33" s="55" t="n">
        <v>14.805692</v>
      </c>
      <c r="BG33" s="55" t="n">
        <v>15.583844</v>
      </c>
      <c r="BH33" s="55" t="n">
        <v>15.757077</v>
      </c>
      <c r="BI33" s="55" t="n">
        <v>50.720859</v>
      </c>
      <c r="BJ33" s="55" t="n">
        <v>3.724626</v>
      </c>
      <c r="BK33" s="55" t="n">
        <v>64.54349000000001</v>
      </c>
      <c r="BL33" s="55" t="n">
        <v>16.315514</v>
      </c>
      <c r="BM33" s="55" t="n">
        <v>59.235683</v>
      </c>
      <c r="BN33" s="55" t="n">
        <v>18.691212</v>
      </c>
      <c r="BO33" s="55" t="n">
        <v>71.68180700000001</v>
      </c>
      <c r="BP33" s="55" t="n">
        <v>53.111848</v>
      </c>
      <c r="BQ33" s="55" t="n">
        <v>52.81056</v>
      </c>
      <c r="BR33" s="98" t="n">
        <v>0</v>
      </c>
      <c r="BS33" s="52" t="n">
        <v>35175.728143</v>
      </c>
      <c r="BT33" s="55" t="n">
        <v>1757.593377</v>
      </c>
      <c r="BU33" s="55" t="n">
        <v>-145.035959</v>
      </c>
      <c r="BV33" s="55" t="n">
        <v>17515.046426</v>
      </c>
      <c r="BW33" s="55" t="n">
        <v>-0.331987</v>
      </c>
      <c r="BX33" s="52" t="n">
        <v>19127.271857</v>
      </c>
      <c r="BY33" s="52" t="n">
        <v>54303</v>
      </c>
    </row>
    <row r="34">
      <c r="A34" s="28" t="inlineStr">
        <is>
          <t>2500</t>
        </is>
      </c>
      <c r="B34" s="14" t="inlineStr">
        <is>
          <t>Fabricação de produtos de metal, exceto máquinas e equipamentos</t>
        </is>
      </c>
      <c r="C34" s="55" t="n">
        <v>394.426256</v>
      </c>
      <c r="D34" s="55" t="n">
        <v>546.168233</v>
      </c>
      <c r="E34" s="55" t="n">
        <v>49.330029</v>
      </c>
      <c r="F34" s="55" t="n">
        <v>46.448724</v>
      </c>
      <c r="G34" s="55" t="n">
        <v>1331.585585</v>
      </c>
      <c r="H34" s="55" t="n">
        <v>470.43898</v>
      </c>
      <c r="I34" s="55" t="n">
        <v>199.28474</v>
      </c>
      <c r="J34" s="55" t="n">
        <v>2153.324743</v>
      </c>
      <c r="K34" s="55" t="n">
        <v>73.03885699999999</v>
      </c>
      <c r="L34" s="55" t="n">
        <v>2065.960607</v>
      </c>
      <c r="M34" s="55" t="n">
        <v>3357.033903</v>
      </c>
      <c r="N34" s="55" t="n">
        <v>14.105412</v>
      </c>
      <c r="O34" s="55" t="n">
        <v>65.286867</v>
      </c>
      <c r="P34" s="55" t="n">
        <v>68.93096300000001</v>
      </c>
      <c r="Q34" s="55" t="n">
        <v>52.589226</v>
      </c>
      <c r="R34" s="55" t="n">
        <v>355.619863</v>
      </c>
      <c r="S34" s="55" t="n">
        <v>124.149296</v>
      </c>
      <c r="T34" s="55" t="n">
        <v>33.719939</v>
      </c>
      <c r="U34" s="55" t="n">
        <v>269.432478</v>
      </c>
      <c r="V34" s="55" t="n">
        <v>53.432193</v>
      </c>
      <c r="W34" s="55" t="n">
        <v>380.97125</v>
      </c>
      <c r="X34" s="55" t="n">
        <v>699.8792099999999</v>
      </c>
      <c r="Y34" s="55" t="n">
        <v>849.73997</v>
      </c>
      <c r="Z34" s="55" t="n">
        <v>131.229262</v>
      </c>
      <c r="AA34" s="55" t="n">
        <v>278.408742</v>
      </c>
      <c r="AB34" s="55" t="n">
        <v>206.149944</v>
      </c>
      <c r="AC34" s="55" t="n">
        <v>1871.912932</v>
      </c>
      <c r="AD34" s="55" t="n">
        <v>273.74223</v>
      </c>
      <c r="AE34" s="55" t="n">
        <v>6031.610357</v>
      </c>
      <c r="AF34" s="55" t="n">
        <v>602.016031</v>
      </c>
      <c r="AG34" s="55" t="n">
        <v>1911.617751</v>
      </c>
      <c r="AH34" s="55" t="n">
        <v>3940.131283</v>
      </c>
      <c r="AI34" s="55" t="n">
        <v>2580.516384</v>
      </c>
      <c r="AJ34" s="55" t="n">
        <v>1657.479012</v>
      </c>
      <c r="AK34" s="55" t="n">
        <v>1978.122677</v>
      </c>
      <c r="AL34" s="55" t="n">
        <v>1040.325435</v>
      </c>
      <c r="AM34" s="55" t="n">
        <v>2625.046216</v>
      </c>
      <c r="AN34" s="55" t="n">
        <v>2268.581124</v>
      </c>
      <c r="AO34" s="55" t="n">
        <v>460.970337</v>
      </c>
      <c r="AP34" s="55" t="n">
        <v>19340.322184</v>
      </c>
      <c r="AQ34" s="55" t="n">
        <v>328.587961</v>
      </c>
      <c r="AR34" s="55" t="n">
        <v>1302.140527</v>
      </c>
      <c r="AS34" s="55" t="n">
        <v>148.836897</v>
      </c>
      <c r="AT34" s="55" t="n">
        <v>10.37117</v>
      </c>
      <c r="AU34" s="55" t="n">
        <v>5.403181</v>
      </c>
      <c r="AV34" s="55" t="n">
        <v>39.626077</v>
      </c>
      <c r="AW34" s="55" t="n">
        <v>152.959994</v>
      </c>
      <c r="AX34" s="55" t="n">
        <v>1740.343747</v>
      </c>
      <c r="AY34" s="55" t="n">
        <v>4.990459</v>
      </c>
      <c r="AZ34" s="55" t="n">
        <v>13.601956</v>
      </c>
      <c r="BA34" s="55" t="n">
        <v>37.770615</v>
      </c>
      <c r="BB34" s="55" t="n">
        <v>18.537086</v>
      </c>
      <c r="BC34" s="55" t="n">
        <v>36.552547</v>
      </c>
      <c r="BD34" s="55" t="n">
        <v>335.65295</v>
      </c>
      <c r="BE34" s="55" t="n">
        <v>43.461971</v>
      </c>
      <c r="BF34" s="55" t="n">
        <v>29.405463</v>
      </c>
      <c r="BG34" s="55" t="n">
        <v>10.516329</v>
      </c>
      <c r="BH34" s="55" t="n">
        <v>18.700634</v>
      </c>
      <c r="BI34" s="55" t="n">
        <v>246.961503</v>
      </c>
      <c r="BJ34" s="55" t="n">
        <v>62.723761</v>
      </c>
      <c r="BK34" s="55" t="n">
        <v>865.959338</v>
      </c>
      <c r="BL34" s="55" t="n">
        <v>85.47334499999999</v>
      </c>
      <c r="BM34" s="55" t="n">
        <v>25.944755</v>
      </c>
      <c r="BN34" s="55" t="n">
        <v>133.239907</v>
      </c>
      <c r="BO34" s="55" t="n">
        <v>59.477112</v>
      </c>
      <c r="BP34" s="55" t="n">
        <v>26.431922</v>
      </c>
      <c r="BQ34" s="55" t="n">
        <v>90.81068500000001</v>
      </c>
      <c r="BR34" s="98" t="n">
        <v>0</v>
      </c>
      <c r="BS34" s="52" t="n">
        <v>66727.561122</v>
      </c>
      <c r="BT34" s="55" t="n">
        <v>12250.823534</v>
      </c>
      <c r="BU34" s="55" t="n">
        <v>5022.968669</v>
      </c>
      <c r="BV34" s="55" t="n">
        <v>5231.151689</v>
      </c>
      <c r="BW34" s="55" t="n">
        <v>-3.505015</v>
      </c>
      <c r="BX34" s="52" t="n">
        <v>22501.438878</v>
      </c>
      <c r="BY34" s="52" t="n">
        <v>89229</v>
      </c>
    </row>
    <row r="35">
      <c r="A35" s="28" t="inlineStr">
        <is>
          <t>2600</t>
        </is>
      </c>
      <c r="B35" s="14" t="inlineStr">
        <is>
          <t>Fabricação de equipamentos de informática, produtos eletrônicos e ópticos</t>
        </is>
      </c>
      <c r="C35" s="55" t="n">
        <v>15.297674</v>
      </c>
      <c r="D35" s="55" t="n">
        <v>10.959344</v>
      </c>
      <c r="E35" s="55" t="n">
        <v>1.555452</v>
      </c>
      <c r="F35" s="55" t="n">
        <v>6.232364</v>
      </c>
      <c r="G35" s="55" t="n">
        <v>292.3039</v>
      </c>
      <c r="H35" s="55" t="n">
        <v>44.469643</v>
      </c>
      <c r="I35" s="55" t="n">
        <v>14.618323</v>
      </c>
      <c r="J35" s="55" t="n">
        <v>47.674246</v>
      </c>
      <c r="K35" s="55" t="n">
        <v>5.193683</v>
      </c>
      <c r="L35" s="55" t="n">
        <v>49.522115</v>
      </c>
      <c r="M35" s="55" t="n">
        <v>18.237323</v>
      </c>
      <c r="N35" s="55" t="n">
        <v>1.806823</v>
      </c>
      <c r="O35" s="55" t="n">
        <v>5.447342</v>
      </c>
      <c r="P35" s="55" t="n">
        <v>16.293121</v>
      </c>
      <c r="Q35" s="55" t="n">
        <v>9.694445999999999</v>
      </c>
      <c r="R35" s="55" t="n">
        <v>6.428825</v>
      </c>
      <c r="S35" s="55" t="n">
        <v>18.069032</v>
      </c>
      <c r="T35" s="55" t="n">
        <v>173.890698</v>
      </c>
      <c r="U35" s="55" t="n">
        <v>16.587969</v>
      </c>
      <c r="V35" s="55" t="n">
        <v>4.731738</v>
      </c>
      <c r="W35" s="55" t="n">
        <v>19.60144</v>
      </c>
      <c r="X35" s="55" t="n">
        <v>12.250811</v>
      </c>
      <c r="Y35" s="55" t="n">
        <v>10.725197</v>
      </c>
      <c r="Z35" s="55" t="n">
        <v>12.453748</v>
      </c>
      <c r="AA35" s="55" t="n">
        <v>47.555193</v>
      </c>
      <c r="AB35" s="55" t="n">
        <v>22.241659</v>
      </c>
      <c r="AC35" s="55" t="n">
        <v>33.391562</v>
      </c>
      <c r="AD35" s="55" t="n">
        <v>12.293914</v>
      </c>
      <c r="AE35" s="55" t="n">
        <v>17.086145</v>
      </c>
      <c r="AF35" s="55" t="n">
        <v>11768.147398</v>
      </c>
      <c r="AG35" s="55" t="n">
        <v>369.355256</v>
      </c>
      <c r="AH35" s="55" t="n">
        <v>576.454743</v>
      </c>
      <c r="AI35" s="55" t="n">
        <v>260.197065</v>
      </c>
      <c r="AJ35" s="55" t="n">
        <v>114.143968</v>
      </c>
      <c r="AK35" s="55" t="n">
        <v>102.124539</v>
      </c>
      <c r="AL35" s="55" t="n">
        <v>66.518805</v>
      </c>
      <c r="AM35" s="55" t="n">
        <v>575.368034</v>
      </c>
      <c r="AN35" s="55" t="n">
        <v>260.328432</v>
      </c>
      <c r="AO35" s="55" t="n">
        <v>21.860765</v>
      </c>
      <c r="AP35" s="55" t="n">
        <v>623.625142</v>
      </c>
      <c r="AQ35" s="55" t="n">
        <v>42.441523</v>
      </c>
      <c r="AR35" s="55" t="n">
        <v>360.537068</v>
      </c>
      <c r="AS35" s="55" t="n">
        <v>61.414662</v>
      </c>
      <c r="AT35" s="55" t="n">
        <v>8.039097</v>
      </c>
      <c r="AU35" s="55" t="n">
        <v>9.768471999999999</v>
      </c>
      <c r="AV35" s="55" t="n">
        <v>147.373854</v>
      </c>
      <c r="AW35" s="55" t="n">
        <v>4.010783</v>
      </c>
      <c r="AX35" s="55" t="n">
        <v>21.67444</v>
      </c>
      <c r="AY35" s="55" t="n">
        <v>10.19304</v>
      </c>
      <c r="AZ35" s="55" t="n">
        <v>300.344583</v>
      </c>
      <c r="BA35" s="55" t="n">
        <v>329.173077</v>
      </c>
      <c r="BB35" s="55" t="n">
        <v>1701.816269</v>
      </c>
      <c r="BC35" s="55" t="n">
        <v>408.808085</v>
      </c>
      <c r="BD35" s="55" t="n">
        <v>17.849595</v>
      </c>
      <c r="BE35" s="55" t="n">
        <v>361.86841</v>
      </c>
      <c r="BF35" s="55" t="n">
        <v>860.378047</v>
      </c>
      <c r="BG35" s="55" t="n">
        <v>147.596464</v>
      </c>
      <c r="BH35" s="55" t="n">
        <v>49.160578</v>
      </c>
      <c r="BI35" s="55" t="n">
        <v>1141.098517</v>
      </c>
      <c r="BJ35" s="55" t="n">
        <v>133.797191</v>
      </c>
      <c r="BK35" s="55" t="n">
        <v>250.292306</v>
      </c>
      <c r="BL35" s="55" t="n">
        <v>435.697545</v>
      </c>
      <c r="BM35" s="55" t="n">
        <v>136.927644</v>
      </c>
      <c r="BN35" s="55" t="n">
        <v>252.792199</v>
      </c>
      <c r="BO35" s="55" t="n">
        <v>296.277294</v>
      </c>
      <c r="BP35" s="55" t="n">
        <v>65.106602</v>
      </c>
      <c r="BQ35" s="55" t="n">
        <v>664.2559</v>
      </c>
      <c r="BR35" s="98" t="n">
        <v>0</v>
      </c>
      <c r="BS35" s="52" t="n">
        <v>23903.431124</v>
      </c>
      <c r="BT35" s="55" t="n">
        <v>30173.978002</v>
      </c>
      <c r="BU35" s="55" t="n">
        <v>21440.661176</v>
      </c>
      <c r="BV35" s="55" t="n">
        <v>1620.328523</v>
      </c>
      <c r="BW35" s="55" t="n">
        <v>-4.398826</v>
      </c>
      <c r="BX35" s="52" t="n">
        <v>53230.568876</v>
      </c>
      <c r="BY35" s="52" t="n">
        <v>77134</v>
      </c>
    </row>
    <row r="36">
      <c r="A36" s="28" t="inlineStr">
        <is>
          <t>2700</t>
        </is>
      </c>
      <c r="B36" s="14" t="inlineStr">
        <is>
          <t>Fabricação de máquinas e equipamentos elétricos</t>
        </is>
      </c>
      <c r="C36" s="55" t="n">
        <v>52.930539</v>
      </c>
      <c r="D36" s="55" t="n">
        <v>96.650721</v>
      </c>
      <c r="E36" s="55" t="n">
        <v>7.560293</v>
      </c>
      <c r="F36" s="55" t="n">
        <v>27.550504</v>
      </c>
      <c r="G36" s="55" t="n">
        <v>235.258458</v>
      </c>
      <c r="H36" s="55" t="n">
        <v>48.654312</v>
      </c>
      <c r="I36" s="55" t="n">
        <v>23.796038</v>
      </c>
      <c r="J36" s="55" t="n">
        <v>97.089455</v>
      </c>
      <c r="K36" s="55" t="n">
        <v>23.842109</v>
      </c>
      <c r="L36" s="55" t="n">
        <v>134.247389</v>
      </c>
      <c r="M36" s="55" t="n">
        <v>69.00702</v>
      </c>
      <c r="N36" s="55" t="n">
        <v>3.154441</v>
      </c>
      <c r="O36" s="55" t="n">
        <v>40.389301</v>
      </c>
      <c r="P36" s="55" t="n">
        <v>11.705834</v>
      </c>
      <c r="Q36" s="55" t="n">
        <v>14.7516</v>
      </c>
      <c r="R36" s="55" t="n">
        <v>27.312207</v>
      </c>
      <c r="S36" s="55" t="n">
        <v>68.307177</v>
      </c>
      <c r="T36" s="55" t="n">
        <v>19.262673</v>
      </c>
      <c r="U36" s="55" t="n">
        <v>18.456936</v>
      </c>
      <c r="V36" s="55" t="n">
        <v>11.920069</v>
      </c>
      <c r="W36" s="55" t="n">
        <v>105.174491</v>
      </c>
      <c r="X36" s="55" t="n">
        <v>40.564958</v>
      </c>
      <c r="Y36" s="55" t="n">
        <v>32.559422</v>
      </c>
      <c r="Z36" s="55" t="n">
        <v>21.806897</v>
      </c>
      <c r="AA36" s="55" t="n">
        <v>132.901457</v>
      </c>
      <c r="AB36" s="55" t="n">
        <v>128.279535</v>
      </c>
      <c r="AC36" s="55" t="n">
        <v>79.75134199999999</v>
      </c>
      <c r="AD36" s="55" t="n">
        <v>113.912421</v>
      </c>
      <c r="AE36" s="55" t="n">
        <v>135.007452</v>
      </c>
      <c r="AF36" s="55" t="n">
        <v>1482.992132</v>
      </c>
      <c r="AG36" s="55" t="n">
        <v>6706.976348</v>
      </c>
      <c r="AH36" s="55" t="n">
        <v>2157.708061</v>
      </c>
      <c r="AI36" s="55" t="n">
        <v>967.9318919999999</v>
      </c>
      <c r="AJ36" s="55" t="n">
        <v>731.218568</v>
      </c>
      <c r="AK36" s="55" t="n">
        <v>395.599079</v>
      </c>
      <c r="AL36" s="55" t="n">
        <v>240.69664</v>
      </c>
      <c r="AM36" s="55" t="n">
        <v>2065.564404</v>
      </c>
      <c r="AN36" s="55" t="n">
        <v>5171.885062</v>
      </c>
      <c r="AO36" s="55" t="n">
        <v>166.005595</v>
      </c>
      <c r="AP36" s="55" t="n">
        <v>7880.293067</v>
      </c>
      <c r="AQ36" s="55" t="n">
        <v>437.152997</v>
      </c>
      <c r="AR36" s="55" t="n">
        <v>998.842842</v>
      </c>
      <c r="AS36" s="55" t="n">
        <v>966.125711</v>
      </c>
      <c r="AT36" s="55" t="n">
        <v>17.987895</v>
      </c>
      <c r="AU36" s="55" t="n">
        <v>5.533391</v>
      </c>
      <c r="AV36" s="55" t="n">
        <v>91.08445500000001</v>
      </c>
      <c r="AW36" s="55" t="n">
        <v>35.715397</v>
      </c>
      <c r="AX36" s="55" t="n">
        <v>70.373679</v>
      </c>
      <c r="AY36" s="55" t="n">
        <v>9.099026</v>
      </c>
      <c r="AZ36" s="55" t="n">
        <v>48.814307</v>
      </c>
      <c r="BA36" s="55" t="n">
        <v>558.4471109999999</v>
      </c>
      <c r="BB36" s="55" t="n">
        <v>33.216343</v>
      </c>
      <c r="BC36" s="55" t="n">
        <v>77.911975</v>
      </c>
      <c r="BD36" s="55" t="n">
        <v>378.37516</v>
      </c>
      <c r="BE36" s="55" t="n">
        <v>546.312152</v>
      </c>
      <c r="BF36" s="55" t="n">
        <v>72.59499</v>
      </c>
      <c r="BG36" s="55" t="n">
        <v>46.121095</v>
      </c>
      <c r="BH36" s="55" t="n">
        <v>36.377015</v>
      </c>
      <c r="BI36" s="55" t="n">
        <v>485.431204</v>
      </c>
      <c r="BJ36" s="55" t="n">
        <v>4.549364</v>
      </c>
      <c r="BK36" s="55" t="n">
        <v>120.02068</v>
      </c>
      <c r="BL36" s="55" t="n">
        <v>62.020668</v>
      </c>
      <c r="BM36" s="55" t="n">
        <v>25.818776</v>
      </c>
      <c r="BN36" s="55" t="n">
        <v>26.557028</v>
      </c>
      <c r="BO36" s="55" t="n">
        <v>33.096916</v>
      </c>
      <c r="BP36" s="55" t="n">
        <v>72.509494</v>
      </c>
      <c r="BQ36" s="55" t="n">
        <v>672.607762</v>
      </c>
      <c r="BR36" s="98" t="n">
        <v>0</v>
      </c>
      <c r="BS36" s="52" t="n">
        <v>35721.373334</v>
      </c>
      <c r="BT36" s="55" t="n">
        <v>17182.618512</v>
      </c>
      <c r="BU36" s="55" t="n">
        <v>14774.609206</v>
      </c>
      <c r="BV36" s="55" t="n">
        <v>4972.965462</v>
      </c>
      <c r="BW36" s="55" t="n">
        <v>-2.566514</v>
      </c>
      <c r="BX36" s="52" t="n">
        <v>36927.626666</v>
      </c>
      <c r="BY36" s="52" t="n">
        <v>72649</v>
      </c>
    </row>
    <row r="37">
      <c r="A37" s="28" t="inlineStr">
        <is>
          <t>2800</t>
        </is>
      </c>
      <c r="B37" s="14" t="inlineStr">
        <is>
          <t>Fabricação de máquinas e equipamentos mecânicos</t>
        </is>
      </c>
      <c r="C37" s="55" t="n">
        <v>42.432653</v>
      </c>
      <c r="D37" s="55" t="n">
        <v>51.168769</v>
      </c>
      <c r="E37" s="55" t="n">
        <v>8.035005</v>
      </c>
      <c r="F37" s="55" t="n">
        <v>118.216843</v>
      </c>
      <c r="G37" s="55" t="n">
        <v>2811.052269</v>
      </c>
      <c r="H37" s="55" t="n">
        <v>1932.923276</v>
      </c>
      <c r="I37" s="55" t="n">
        <v>687.299139</v>
      </c>
      <c r="J37" s="55" t="n">
        <v>110.981077</v>
      </c>
      <c r="K37" s="55" t="n">
        <v>14.895357</v>
      </c>
      <c r="L37" s="55" t="n">
        <v>122.093439</v>
      </c>
      <c r="M37" s="55" t="n">
        <v>113.819438</v>
      </c>
      <c r="N37" s="55" t="n">
        <v>2.982826</v>
      </c>
      <c r="O37" s="55" t="n">
        <v>18.090924</v>
      </c>
      <c r="P37" s="55" t="n">
        <v>15.656757</v>
      </c>
      <c r="Q37" s="55" t="n">
        <v>16.178464</v>
      </c>
      <c r="R37" s="55" t="n">
        <v>69.533811</v>
      </c>
      <c r="S37" s="55" t="n">
        <v>60.790214</v>
      </c>
      <c r="T37" s="55" t="n">
        <v>31.588785</v>
      </c>
      <c r="U37" s="55" t="n">
        <v>144.59675</v>
      </c>
      <c r="V37" s="55" t="n">
        <v>14.387592</v>
      </c>
      <c r="W37" s="55" t="n">
        <v>51.522435</v>
      </c>
      <c r="X37" s="55" t="n">
        <v>40.728182</v>
      </c>
      <c r="Y37" s="55" t="n">
        <v>39.143226</v>
      </c>
      <c r="Z37" s="55" t="n">
        <v>28.098005</v>
      </c>
      <c r="AA37" s="55" t="n">
        <v>134.690679</v>
      </c>
      <c r="AB37" s="55" t="n">
        <v>70.840632</v>
      </c>
      <c r="AC37" s="55" t="n">
        <v>216.757785</v>
      </c>
      <c r="AD37" s="55" t="n">
        <v>89.252298</v>
      </c>
      <c r="AE37" s="55" t="n">
        <v>327.440869</v>
      </c>
      <c r="AF37" s="55" t="n">
        <v>164.347887</v>
      </c>
      <c r="AG37" s="55" t="n">
        <v>612.294771</v>
      </c>
      <c r="AH37" s="55" t="n">
        <v>12507.055859</v>
      </c>
      <c r="AI37" s="55" t="n">
        <v>1913.363023</v>
      </c>
      <c r="AJ37" s="55" t="n">
        <v>427.657754</v>
      </c>
      <c r="AK37" s="55" t="n">
        <v>578.508225</v>
      </c>
      <c r="AL37" s="55" t="n">
        <v>85.626716</v>
      </c>
      <c r="AM37" s="55" t="n">
        <v>7092.658193</v>
      </c>
      <c r="AN37" s="55" t="n">
        <v>279.240287</v>
      </c>
      <c r="AO37" s="55" t="n">
        <v>87.956045</v>
      </c>
      <c r="AP37" s="55" t="n">
        <v>3565.206018</v>
      </c>
      <c r="AQ37" s="55" t="n">
        <v>647.558938</v>
      </c>
      <c r="AR37" s="55" t="n">
        <v>490.828725</v>
      </c>
      <c r="AS37" s="55" t="n">
        <v>393.241837</v>
      </c>
      <c r="AT37" s="55" t="n">
        <v>104.485425</v>
      </c>
      <c r="AU37" s="55" t="n">
        <v>15.181073</v>
      </c>
      <c r="AV37" s="55" t="n">
        <v>185.375327</v>
      </c>
      <c r="AW37" s="55" t="n">
        <v>11.497787</v>
      </c>
      <c r="AX37" s="55" t="n">
        <v>66.707837</v>
      </c>
      <c r="AY37" s="55" t="n">
        <v>10.656035</v>
      </c>
      <c r="AZ37" s="55" t="n">
        <v>7.595163</v>
      </c>
      <c r="BA37" s="55" t="n">
        <v>67.87106199999999</v>
      </c>
      <c r="BB37" s="55" t="n">
        <v>30.629974</v>
      </c>
      <c r="BC37" s="55" t="n">
        <v>17.209142</v>
      </c>
      <c r="BD37" s="55" t="n">
        <v>29.250695</v>
      </c>
      <c r="BE37" s="55" t="n">
        <v>36.625922</v>
      </c>
      <c r="BF37" s="55" t="n">
        <v>69.43874</v>
      </c>
      <c r="BG37" s="55" t="n">
        <v>11.732039</v>
      </c>
      <c r="BH37" s="55" t="n">
        <v>25.635237</v>
      </c>
      <c r="BI37" s="55" t="n">
        <v>916.533709</v>
      </c>
      <c r="BJ37" s="55" t="n">
        <v>5.072047</v>
      </c>
      <c r="BK37" s="55" t="n">
        <v>129.12246</v>
      </c>
      <c r="BL37" s="55" t="n">
        <v>31.765441</v>
      </c>
      <c r="BM37" s="55" t="n">
        <v>4.301389</v>
      </c>
      <c r="BN37" s="55" t="n">
        <v>126.298172</v>
      </c>
      <c r="BO37" s="55" t="n">
        <v>48.759185</v>
      </c>
      <c r="BP37" s="55" t="n">
        <v>13.32527</v>
      </c>
      <c r="BQ37" s="55" t="n">
        <v>41.760315</v>
      </c>
      <c r="BR37" s="98" t="n">
        <v>0</v>
      </c>
      <c r="BS37" s="52" t="n">
        <v>38237.571227</v>
      </c>
      <c r="BT37" s="55" t="n">
        <v>4656.069975</v>
      </c>
      <c r="BU37" s="55" t="n">
        <v>52532.308682</v>
      </c>
      <c r="BV37" s="55" t="n">
        <v>13510.595783</v>
      </c>
      <c r="BW37" s="55" t="n">
        <v>-4.545666</v>
      </c>
      <c r="BX37" s="52" t="n">
        <v>70694.42877300001</v>
      </c>
      <c r="BY37" s="52" t="n">
        <v>108932</v>
      </c>
    </row>
    <row r="38">
      <c r="A38" s="28" t="inlineStr">
        <is>
          <t>2991</t>
        </is>
      </c>
      <c r="B38" s="14" t="inlineStr">
        <is>
          <t>Fabricação de automóveis, caminhões e ônibus, exceto peças</t>
        </is>
      </c>
      <c r="C38" s="55" t="n">
        <v>26.110224</v>
      </c>
      <c r="D38" s="55" t="n">
        <v>15.93693</v>
      </c>
      <c r="E38" s="55" t="n">
        <v>1.464492</v>
      </c>
      <c r="F38" s="55" t="n">
        <v>2.309719</v>
      </c>
      <c r="G38" s="55" t="n">
        <v>26.76098</v>
      </c>
      <c r="H38" s="55" t="n">
        <v>26.726182</v>
      </c>
      <c r="I38" s="55" t="n">
        <v>6.711715</v>
      </c>
      <c r="J38" s="55" t="n">
        <v>31.0515</v>
      </c>
      <c r="K38" s="55" t="n">
        <v>49.866345</v>
      </c>
      <c r="L38" s="55" t="n">
        <v>36.169119</v>
      </c>
      <c r="M38" s="55" t="n">
        <v>12.638938</v>
      </c>
      <c r="N38" s="55" t="n">
        <v>2.504988</v>
      </c>
      <c r="O38" s="55" t="n">
        <v>5.359024</v>
      </c>
      <c r="P38" s="55" t="n">
        <v>7.416227</v>
      </c>
      <c r="Q38" s="55" t="n">
        <v>6.079204</v>
      </c>
      <c r="R38" s="55" t="n">
        <v>3.108096</v>
      </c>
      <c r="S38" s="55" t="n">
        <v>7.605052</v>
      </c>
      <c r="T38" s="55" t="n">
        <v>1.860606</v>
      </c>
      <c r="U38" s="55" t="n">
        <v>23.801282</v>
      </c>
      <c r="V38" s="55" t="n">
        <v>2.709997</v>
      </c>
      <c r="W38" s="55" t="n">
        <v>14.798557</v>
      </c>
      <c r="X38" s="55" t="n">
        <v>29.367421</v>
      </c>
      <c r="Y38" s="55" t="n">
        <v>6.847133</v>
      </c>
      <c r="Z38" s="55" t="n">
        <v>9.473202000000001</v>
      </c>
      <c r="AA38" s="55" t="n">
        <v>13.130375</v>
      </c>
      <c r="AB38" s="55" t="n">
        <v>15.603581</v>
      </c>
      <c r="AC38" s="55" t="n">
        <v>7.936077</v>
      </c>
      <c r="AD38" s="55" t="n">
        <v>7.913641</v>
      </c>
      <c r="AE38" s="55" t="n">
        <v>9.970788000000001</v>
      </c>
      <c r="AF38" s="55" t="n">
        <v>38.45743</v>
      </c>
      <c r="AG38" s="55" t="n">
        <v>99.21548</v>
      </c>
      <c r="AH38" s="55" t="n">
        <v>179.201605</v>
      </c>
      <c r="AI38" s="55" t="n">
        <v>4878.061422</v>
      </c>
      <c r="AJ38" s="55" t="n">
        <v>159.85848</v>
      </c>
      <c r="AK38" s="55" t="n">
        <v>178.903399</v>
      </c>
      <c r="AL38" s="55" t="n">
        <v>10.898446</v>
      </c>
      <c r="AM38" s="55" t="n">
        <v>124.826762</v>
      </c>
      <c r="AN38" s="55" t="n">
        <v>85.92048800000001</v>
      </c>
      <c r="AO38" s="55" t="n">
        <v>13.655924</v>
      </c>
      <c r="AP38" s="55" t="n">
        <v>206.498298</v>
      </c>
      <c r="AQ38" s="55" t="n">
        <v>484.778311</v>
      </c>
      <c r="AR38" s="55" t="n">
        <v>92.538748</v>
      </c>
      <c r="AS38" s="55" t="n">
        <v>764.117565</v>
      </c>
      <c r="AT38" s="55" t="n">
        <v>1.280558</v>
      </c>
      <c r="AU38" s="55" t="n">
        <v>1.257154</v>
      </c>
      <c r="AV38" s="55" t="n">
        <v>9.72494</v>
      </c>
      <c r="AW38" s="55" t="n">
        <v>2.307233</v>
      </c>
      <c r="AX38" s="55" t="n">
        <v>26.355451</v>
      </c>
      <c r="AY38" s="55" t="n">
        <v>1.68671</v>
      </c>
      <c r="AZ38" s="55" t="n">
        <v>2.317729</v>
      </c>
      <c r="BA38" s="55" t="n">
        <v>11.825086</v>
      </c>
      <c r="BB38" s="55" t="n">
        <v>4.662691</v>
      </c>
      <c r="BC38" s="55" t="n">
        <v>7.864237</v>
      </c>
      <c r="BD38" s="55" t="n">
        <v>8.987648</v>
      </c>
      <c r="BE38" s="55" t="n">
        <v>10.95182</v>
      </c>
      <c r="BF38" s="55" t="n">
        <v>30.49268</v>
      </c>
      <c r="BG38" s="55" t="n">
        <v>5.594634</v>
      </c>
      <c r="BH38" s="55" t="n">
        <v>15.895746</v>
      </c>
      <c r="BI38" s="55" t="n">
        <v>21.487378</v>
      </c>
      <c r="BJ38" s="55" t="n">
        <v>2.632815</v>
      </c>
      <c r="BK38" s="55" t="n">
        <v>60.536246</v>
      </c>
      <c r="BL38" s="55" t="n">
        <v>13.4683</v>
      </c>
      <c r="BM38" s="55" t="n">
        <v>3.033786</v>
      </c>
      <c r="BN38" s="55" t="n">
        <v>22.68151</v>
      </c>
      <c r="BO38" s="55" t="n">
        <v>27.173276</v>
      </c>
      <c r="BP38" s="55" t="n">
        <v>3.496647</v>
      </c>
      <c r="BQ38" s="55" t="n">
        <v>12.271087</v>
      </c>
      <c r="BR38" s="98" t="n">
        <v>0</v>
      </c>
      <c r="BS38" s="52" t="n">
        <v>8036.149116</v>
      </c>
      <c r="BT38" s="55" t="n">
        <v>63847.02842</v>
      </c>
      <c r="BU38" s="55" t="n">
        <v>41381.738328</v>
      </c>
      <c r="BV38" s="55" t="n">
        <v>20220.668473</v>
      </c>
      <c r="BW38" s="55" t="n">
        <v>-7.584337</v>
      </c>
      <c r="BX38" s="52" t="n">
        <v>125441.850884</v>
      </c>
      <c r="BY38" s="52" t="n">
        <v>133478</v>
      </c>
    </row>
    <row r="39">
      <c r="A39" s="28" t="inlineStr">
        <is>
          <t>2992</t>
        </is>
      </c>
      <c r="B39" s="14" t="inlineStr">
        <is>
          <t>Fabricação de peças e acessórios para veículos automotores</t>
        </is>
      </c>
      <c r="C39" s="55" t="n">
        <v>26.596753</v>
      </c>
      <c r="D39" s="55" t="n">
        <v>24.08261</v>
      </c>
      <c r="E39" s="55" t="n">
        <v>1.752982</v>
      </c>
      <c r="F39" s="55" t="n">
        <v>6.941364</v>
      </c>
      <c r="G39" s="55" t="n">
        <v>92.30117799999999</v>
      </c>
      <c r="H39" s="55" t="n">
        <v>48.460055</v>
      </c>
      <c r="I39" s="55" t="n">
        <v>15.629121</v>
      </c>
      <c r="J39" s="55" t="n">
        <v>54.824311</v>
      </c>
      <c r="K39" s="55" t="n">
        <v>5.098649</v>
      </c>
      <c r="L39" s="55" t="n">
        <v>79.746111</v>
      </c>
      <c r="M39" s="55" t="n">
        <v>74.51095599999999</v>
      </c>
      <c r="N39" s="55" t="n">
        <v>0.73754</v>
      </c>
      <c r="O39" s="55" t="n">
        <v>21.866452</v>
      </c>
      <c r="P39" s="55" t="n">
        <v>21.33206</v>
      </c>
      <c r="Q39" s="55" t="n">
        <v>15.416236</v>
      </c>
      <c r="R39" s="55" t="n">
        <v>9.461921999999999</v>
      </c>
      <c r="S39" s="55" t="n">
        <v>9.715676999999999</v>
      </c>
      <c r="T39" s="55" t="n">
        <v>9.828039</v>
      </c>
      <c r="U39" s="55" t="n">
        <v>8.012086999999999</v>
      </c>
      <c r="V39" s="55" t="n">
        <v>4.549285</v>
      </c>
      <c r="W39" s="55" t="n">
        <v>51.972137</v>
      </c>
      <c r="X39" s="55" t="n">
        <v>17.748927</v>
      </c>
      <c r="Y39" s="55" t="n">
        <v>23.794085</v>
      </c>
      <c r="Z39" s="55" t="n">
        <v>7.69878</v>
      </c>
      <c r="AA39" s="55" t="n">
        <v>84.526163</v>
      </c>
      <c r="AB39" s="55" t="n">
        <v>87.038314</v>
      </c>
      <c r="AC39" s="55" t="n">
        <v>57.353164</v>
      </c>
      <c r="AD39" s="55" t="n">
        <v>15.691096</v>
      </c>
      <c r="AE39" s="55" t="n">
        <v>132.379731</v>
      </c>
      <c r="AF39" s="55" t="n">
        <v>94.28462399999999</v>
      </c>
      <c r="AG39" s="55" t="n">
        <v>190.760839</v>
      </c>
      <c r="AH39" s="55" t="n">
        <v>406.206673</v>
      </c>
      <c r="AI39" s="55" t="n">
        <v>28648.200944</v>
      </c>
      <c r="AJ39" s="55" t="n">
        <v>7947.542537</v>
      </c>
      <c r="AK39" s="55" t="n">
        <v>125.635557</v>
      </c>
      <c r="AL39" s="55" t="n">
        <v>45.380466</v>
      </c>
      <c r="AM39" s="55" t="n">
        <v>260.183677</v>
      </c>
      <c r="AN39" s="55" t="n">
        <v>154.997401</v>
      </c>
      <c r="AO39" s="55" t="n">
        <v>20.82657</v>
      </c>
      <c r="AP39" s="55" t="n">
        <v>795.014953</v>
      </c>
      <c r="AQ39" s="55" t="n">
        <v>12265.203525</v>
      </c>
      <c r="AR39" s="55" t="n">
        <v>232.026701</v>
      </c>
      <c r="AS39" s="55" t="n">
        <v>8658.826211</v>
      </c>
      <c r="AT39" s="55" t="n">
        <v>3.084849</v>
      </c>
      <c r="AU39" s="55" t="n">
        <v>9.035506</v>
      </c>
      <c r="AV39" s="55" t="n">
        <v>18.39586</v>
      </c>
      <c r="AW39" s="55" t="n">
        <v>10.598801</v>
      </c>
      <c r="AX39" s="55" t="n">
        <v>54.741245</v>
      </c>
      <c r="AY39" s="55" t="n">
        <v>1.334879</v>
      </c>
      <c r="AZ39" s="55" t="n">
        <v>4.151515</v>
      </c>
      <c r="BA39" s="55" t="n">
        <v>23.40723</v>
      </c>
      <c r="BB39" s="55" t="n">
        <v>8.738939</v>
      </c>
      <c r="BC39" s="55" t="n">
        <v>25.437981</v>
      </c>
      <c r="BD39" s="55" t="n">
        <v>28.211872</v>
      </c>
      <c r="BE39" s="55" t="n">
        <v>33.489627</v>
      </c>
      <c r="BF39" s="55" t="n">
        <v>60.418122</v>
      </c>
      <c r="BG39" s="55" t="n">
        <v>6.020641</v>
      </c>
      <c r="BH39" s="55" t="n">
        <v>148.816149</v>
      </c>
      <c r="BI39" s="55" t="n">
        <v>51.513502</v>
      </c>
      <c r="BJ39" s="55" t="n">
        <v>2.532219</v>
      </c>
      <c r="BK39" s="55" t="n">
        <v>796.744702</v>
      </c>
      <c r="BL39" s="55" t="n">
        <v>235.00478</v>
      </c>
      <c r="BM39" s="55" t="n">
        <v>18.827435</v>
      </c>
      <c r="BN39" s="55" t="n">
        <v>127.199548</v>
      </c>
      <c r="BO39" s="55" t="n">
        <v>18.567939</v>
      </c>
      <c r="BP39" s="55" t="n">
        <v>17.931628</v>
      </c>
      <c r="BQ39" s="55" t="n">
        <v>28.237268</v>
      </c>
      <c r="BR39" s="98" t="n">
        <v>0</v>
      </c>
      <c r="BS39" s="52" t="n">
        <v>62586.598702</v>
      </c>
      <c r="BT39" s="55" t="n">
        <v>1274.980149</v>
      </c>
      <c r="BU39" s="55" t="n">
        <v>1834.242646</v>
      </c>
      <c r="BV39" s="55" t="n">
        <v>7988.079981</v>
      </c>
      <c r="BW39" s="55" t="n">
        <v>-0.901478</v>
      </c>
      <c r="BX39" s="52" t="n">
        <v>11096.401298</v>
      </c>
      <c r="BY39" s="52" t="n">
        <v>73683</v>
      </c>
    </row>
    <row r="40">
      <c r="A40" s="28" t="inlineStr">
        <is>
          <t>3000</t>
        </is>
      </c>
      <c r="B40" s="14" t="inlineStr">
        <is>
          <t>Fabricação de outros equipamentos de transporte, exceto veículos automotores</t>
        </is>
      </c>
      <c r="C40" s="55" t="n">
        <v>4.079958</v>
      </c>
      <c r="D40" s="55" t="n">
        <v>4.879057</v>
      </c>
      <c r="E40" s="55" t="n">
        <v>0.497023</v>
      </c>
      <c r="F40" s="55" t="n">
        <v>1.216517</v>
      </c>
      <c r="G40" s="55" t="n">
        <v>25.225541</v>
      </c>
      <c r="H40" s="55" t="n">
        <v>13.430977</v>
      </c>
      <c r="I40" s="55" t="n">
        <v>4.736485</v>
      </c>
      <c r="J40" s="55" t="n">
        <v>17.727657</v>
      </c>
      <c r="K40" s="55" t="n">
        <v>1.155273</v>
      </c>
      <c r="L40" s="55" t="n">
        <v>16.750048</v>
      </c>
      <c r="M40" s="55" t="n">
        <v>22.504137</v>
      </c>
      <c r="N40" s="55" t="n">
        <v>0.427411</v>
      </c>
      <c r="O40" s="55" t="n">
        <v>0.8581839999999999</v>
      </c>
      <c r="P40" s="55" t="n">
        <v>3.137308</v>
      </c>
      <c r="Q40" s="55" t="n">
        <v>1.464861</v>
      </c>
      <c r="R40" s="55" t="n">
        <v>2.980825</v>
      </c>
      <c r="S40" s="55" t="n">
        <v>3.341989</v>
      </c>
      <c r="T40" s="55" t="n">
        <v>1.15648</v>
      </c>
      <c r="U40" s="55" t="n">
        <v>3.525765</v>
      </c>
      <c r="V40" s="55" t="n">
        <v>0.959861</v>
      </c>
      <c r="W40" s="55" t="n">
        <v>4.973986</v>
      </c>
      <c r="X40" s="55" t="n">
        <v>5.444656</v>
      </c>
      <c r="Y40" s="55" t="n">
        <v>6.526389</v>
      </c>
      <c r="Z40" s="55" t="n">
        <v>3.807747</v>
      </c>
      <c r="AA40" s="55" t="n">
        <v>5.739669</v>
      </c>
      <c r="AB40" s="55" t="n">
        <v>4.842547</v>
      </c>
      <c r="AC40" s="55" t="n">
        <v>28.068893</v>
      </c>
      <c r="AD40" s="55" t="n">
        <v>3.328048</v>
      </c>
      <c r="AE40" s="55" t="n">
        <v>67.295798</v>
      </c>
      <c r="AF40" s="55" t="n">
        <v>5.710423</v>
      </c>
      <c r="AG40" s="55" t="n">
        <v>19.484299</v>
      </c>
      <c r="AH40" s="55" t="n">
        <v>94.12202600000001</v>
      </c>
      <c r="AI40" s="55" t="n">
        <v>75.331998</v>
      </c>
      <c r="AJ40" s="55" t="n">
        <v>35.629059</v>
      </c>
      <c r="AK40" s="55" t="n">
        <v>8587.584365000001</v>
      </c>
      <c r="AL40" s="55" t="n">
        <v>12.408255</v>
      </c>
      <c r="AM40" s="55" t="n">
        <v>1584.828299</v>
      </c>
      <c r="AN40" s="55" t="n">
        <v>16.601162</v>
      </c>
      <c r="AO40" s="55" t="n">
        <v>4.184375</v>
      </c>
      <c r="AP40" s="55" t="n">
        <v>166.219955</v>
      </c>
      <c r="AQ40" s="55" t="n">
        <v>129.641681</v>
      </c>
      <c r="AR40" s="55" t="n">
        <v>22.157395</v>
      </c>
      <c r="AS40" s="55" t="n">
        <v>912.267813</v>
      </c>
      <c r="AT40" s="55" t="n">
        <v>1.417365</v>
      </c>
      <c r="AU40" s="55" t="n">
        <v>0.509152</v>
      </c>
      <c r="AV40" s="55" t="n">
        <v>3.228281</v>
      </c>
      <c r="AW40" s="55" t="n">
        <v>1.188381</v>
      </c>
      <c r="AX40" s="55" t="n">
        <v>12.871382</v>
      </c>
      <c r="AY40" s="55" t="n">
        <v>0.487165</v>
      </c>
      <c r="AZ40" s="55" t="n">
        <v>0.39534</v>
      </c>
      <c r="BA40" s="55" t="n">
        <v>1.984159</v>
      </c>
      <c r="BB40" s="55" t="n">
        <v>1.905519</v>
      </c>
      <c r="BC40" s="55" t="n">
        <v>1.666451</v>
      </c>
      <c r="BD40" s="55" t="n">
        <v>2.553485</v>
      </c>
      <c r="BE40" s="55" t="n">
        <v>1.776231</v>
      </c>
      <c r="BF40" s="55" t="n">
        <v>7.773812</v>
      </c>
      <c r="BG40" s="55" t="n">
        <v>1.021396</v>
      </c>
      <c r="BH40" s="55" t="n">
        <v>2.414665</v>
      </c>
      <c r="BI40" s="55" t="n">
        <v>7.991523</v>
      </c>
      <c r="BJ40" s="55" t="n">
        <v>0.576859</v>
      </c>
      <c r="BK40" s="55" t="n">
        <v>154.088889</v>
      </c>
      <c r="BL40" s="55" t="n">
        <v>3.981547</v>
      </c>
      <c r="BM40" s="55" t="n">
        <v>0.811758</v>
      </c>
      <c r="BN40" s="55" t="n">
        <v>6.191053</v>
      </c>
      <c r="BO40" s="55" t="n">
        <v>20.050287</v>
      </c>
      <c r="BP40" s="55" t="n">
        <v>1.173096</v>
      </c>
      <c r="BQ40" s="55" t="n">
        <v>61.677069</v>
      </c>
      <c r="BR40" s="98" t="n">
        <v>0</v>
      </c>
      <c r="BS40" s="52" t="n">
        <v>12223.98906</v>
      </c>
      <c r="BT40" s="55" t="n">
        <v>8622.051199</v>
      </c>
      <c r="BU40" s="55" t="n">
        <v>3450.062702</v>
      </c>
      <c r="BV40" s="55" t="n">
        <v>21335.420557</v>
      </c>
      <c r="BW40" s="55" t="n">
        <v>-0.523518</v>
      </c>
      <c r="BX40" s="52" t="n">
        <v>33407.01094</v>
      </c>
      <c r="BY40" s="52" t="n">
        <v>45631</v>
      </c>
    </row>
    <row r="41">
      <c r="A41" s="28" t="inlineStr">
        <is>
          <t>3180</t>
        </is>
      </c>
      <c r="B41" s="14" t="inlineStr">
        <is>
          <t>Fabricação de móveis e de produtos de indústrias diversas</t>
        </is>
      </c>
      <c r="C41" s="55" t="n">
        <v>44.045076</v>
      </c>
      <c r="D41" s="55" t="n">
        <v>32.287611</v>
      </c>
      <c r="E41" s="55" t="n">
        <v>7.458006</v>
      </c>
      <c r="F41" s="55" t="n">
        <v>8.707336</v>
      </c>
      <c r="G41" s="55" t="n">
        <v>72.129527</v>
      </c>
      <c r="H41" s="55" t="n">
        <v>29.659604</v>
      </c>
      <c r="I41" s="55" t="n">
        <v>9.455633000000001</v>
      </c>
      <c r="J41" s="55" t="n">
        <v>66.25078999999999</v>
      </c>
      <c r="K41" s="55" t="n">
        <v>9.052600999999999</v>
      </c>
      <c r="L41" s="55" t="n">
        <v>125.390113</v>
      </c>
      <c r="M41" s="55" t="n">
        <v>69.340791</v>
      </c>
      <c r="N41" s="55" t="n">
        <v>1.388218</v>
      </c>
      <c r="O41" s="55" t="n">
        <v>97.39494999999999</v>
      </c>
      <c r="P41" s="55" t="n">
        <v>856.890103</v>
      </c>
      <c r="Q41" s="55" t="n">
        <v>183.944493</v>
      </c>
      <c r="R41" s="55" t="n">
        <v>29.602185</v>
      </c>
      <c r="S41" s="55" t="n">
        <v>29.095513</v>
      </c>
      <c r="T41" s="55" t="n">
        <v>13.150021</v>
      </c>
      <c r="U41" s="55" t="n">
        <v>26.042355</v>
      </c>
      <c r="V41" s="55" t="n">
        <v>3.676222</v>
      </c>
      <c r="W41" s="55" t="n">
        <v>87.44439300000001</v>
      </c>
      <c r="X41" s="55" t="n">
        <v>55.27587</v>
      </c>
      <c r="Y41" s="55" t="n">
        <v>36.102745</v>
      </c>
      <c r="Z41" s="55" t="n">
        <v>58.073077</v>
      </c>
      <c r="AA41" s="55" t="n">
        <v>201.613915</v>
      </c>
      <c r="AB41" s="55" t="n">
        <v>102.938174</v>
      </c>
      <c r="AC41" s="55" t="n">
        <v>31.710264</v>
      </c>
      <c r="AD41" s="55" t="n">
        <v>11.322753</v>
      </c>
      <c r="AE41" s="55" t="n">
        <v>70.733565</v>
      </c>
      <c r="AF41" s="55" t="n">
        <v>46.618424</v>
      </c>
      <c r="AG41" s="55" t="n">
        <v>65.794352</v>
      </c>
      <c r="AH41" s="55" t="n">
        <v>368.262149</v>
      </c>
      <c r="AI41" s="55" t="n">
        <v>208.899395</v>
      </c>
      <c r="AJ41" s="55" t="n">
        <v>344.709474</v>
      </c>
      <c r="AK41" s="55" t="n">
        <v>65.097358</v>
      </c>
      <c r="AL41" s="55" t="n">
        <v>1823.949911</v>
      </c>
      <c r="AM41" s="55" t="n">
        <v>162.051184</v>
      </c>
      <c r="AN41" s="55" t="n">
        <v>72.691547</v>
      </c>
      <c r="AO41" s="55" t="n">
        <v>29.613525</v>
      </c>
      <c r="AP41" s="55" t="n">
        <v>864.948347</v>
      </c>
      <c r="AQ41" s="55" t="n">
        <v>47.996069</v>
      </c>
      <c r="AR41" s="55" t="n">
        <v>376.352752</v>
      </c>
      <c r="AS41" s="55" t="n">
        <v>71.570874</v>
      </c>
      <c r="AT41" s="55" t="n">
        <v>45.020402</v>
      </c>
      <c r="AU41" s="55" t="n">
        <v>3.127959</v>
      </c>
      <c r="AV41" s="55" t="n">
        <v>100.722312</v>
      </c>
      <c r="AW41" s="55" t="n">
        <v>10.582942</v>
      </c>
      <c r="AX41" s="55" t="n">
        <v>41.238003</v>
      </c>
      <c r="AY41" s="55" t="n">
        <v>2.409681</v>
      </c>
      <c r="AZ41" s="55" t="n">
        <v>28.763777</v>
      </c>
      <c r="BA41" s="55" t="n">
        <v>7.502483</v>
      </c>
      <c r="BB41" s="55" t="n">
        <v>45.497233</v>
      </c>
      <c r="BC41" s="55" t="n">
        <v>123.468353</v>
      </c>
      <c r="BD41" s="55" t="n">
        <v>74.29432199999999</v>
      </c>
      <c r="BE41" s="55" t="n">
        <v>142.737963</v>
      </c>
      <c r="BF41" s="55" t="n">
        <v>198.832066</v>
      </c>
      <c r="BG41" s="55" t="n">
        <v>166.410203</v>
      </c>
      <c r="BH41" s="55" t="n">
        <v>261.936033</v>
      </c>
      <c r="BI41" s="55" t="n">
        <v>114.818354</v>
      </c>
      <c r="BJ41" s="55" t="n">
        <v>9.918462999999999</v>
      </c>
      <c r="BK41" s="55" t="n">
        <v>467.28286</v>
      </c>
      <c r="BL41" s="55" t="n">
        <v>551.477353</v>
      </c>
      <c r="BM41" s="55" t="n">
        <v>23.92614</v>
      </c>
      <c r="BN41" s="55" t="n">
        <v>1342.027901</v>
      </c>
      <c r="BO41" s="55" t="n">
        <v>6668.010983</v>
      </c>
      <c r="BP41" s="55" t="n">
        <v>94.399456</v>
      </c>
      <c r="BQ41" s="55" t="n">
        <v>71.681091</v>
      </c>
      <c r="BR41" s="98" t="n">
        <v>0</v>
      </c>
      <c r="BS41" s="52" t="n">
        <v>17514.817598</v>
      </c>
      <c r="BT41" s="55" t="n">
        <v>39663.463178</v>
      </c>
      <c r="BU41" s="55" t="n">
        <v>8192.261379</v>
      </c>
      <c r="BV41" s="55" t="n">
        <v>2221.915824</v>
      </c>
      <c r="BW41" s="55" t="n">
        <v>-2.457979</v>
      </c>
      <c r="BX41" s="52" t="n">
        <v>50075.182402</v>
      </c>
      <c r="BY41" s="52" t="n">
        <v>67590</v>
      </c>
    </row>
    <row r="42">
      <c r="A42" s="28" t="inlineStr">
        <is>
          <t>3300</t>
        </is>
      </c>
      <c r="B42" s="14" t="inlineStr">
        <is>
          <t>Manutenção, reparação e instalação de máquinas e equipamentos</t>
        </is>
      </c>
      <c r="C42" s="55" t="n">
        <v>68.258128</v>
      </c>
      <c r="D42" s="55" t="n">
        <v>30.521789</v>
      </c>
      <c r="E42" s="55" t="n">
        <v>76.48230700000001</v>
      </c>
      <c r="F42" s="55" t="n">
        <v>623.994796</v>
      </c>
      <c r="G42" s="55" t="n">
        <v>2768.590119</v>
      </c>
      <c r="H42" s="55" t="n">
        <v>975.327288</v>
      </c>
      <c r="I42" s="55" t="n">
        <v>684.429526</v>
      </c>
      <c r="J42" s="55" t="n">
        <v>940.127974</v>
      </c>
      <c r="K42" s="55" t="n">
        <v>539.60267</v>
      </c>
      <c r="L42" s="55" t="n">
        <v>505.439675</v>
      </c>
      <c r="M42" s="55" t="n">
        <v>339.432632</v>
      </c>
      <c r="N42" s="55" t="n">
        <v>11.412876</v>
      </c>
      <c r="O42" s="55" t="n">
        <v>144.578902</v>
      </c>
      <c r="P42" s="55" t="n">
        <v>244.185909</v>
      </c>
      <c r="Q42" s="55" t="n">
        <v>156.269899</v>
      </c>
      <c r="R42" s="55" t="n">
        <v>474.004209</v>
      </c>
      <c r="S42" s="55" t="n">
        <v>2304.6596</v>
      </c>
      <c r="T42" s="55" t="n">
        <v>1039.601309</v>
      </c>
      <c r="U42" s="55" t="n">
        <v>454.53269</v>
      </c>
      <c r="V42" s="55" t="n">
        <v>654.97978</v>
      </c>
      <c r="W42" s="55" t="n">
        <v>955.493129</v>
      </c>
      <c r="X42" s="55" t="n">
        <v>480.020263</v>
      </c>
      <c r="Y42" s="55" t="n">
        <v>126.885893</v>
      </c>
      <c r="Z42" s="55" t="n">
        <v>538.265223</v>
      </c>
      <c r="AA42" s="55" t="n">
        <v>443.051757</v>
      </c>
      <c r="AB42" s="55" t="n">
        <v>2126.638087</v>
      </c>
      <c r="AC42" s="55" t="n">
        <v>6699.717209</v>
      </c>
      <c r="AD42" s="55" t="n">
        <v>1502.83792</v>
      </c>
      <c r="AE42" s="55" t="n">
        <v>646.353368</v>
      </c>
      <c r="AF42" s="55" t="n">
        <v>71.835415</v>
      </c>
      <c r="AG42" s="55" t="n">
        <v>444.52656</v>
      </c>
      <c r="AH42" s="55" t="n">
        <v>1154.022742</v>
      </c>
      <c r="AI42" s="55" t="n">
        <v>169.698159</v>
      </c>
      <c r="AJ42" s="55" t="n">
        <v>504.74277</v>
      </c>
      <c r="AK42" s="55" t="n">
        <v>569.869414</v>
      </c>
      <c r="AL42" s="55" t="n">
        <v>606.325478</v>
      </c>
      <c r="AM42" s="55" t="n">
        <v>847.978466</v>
      </c>
      <c r="AN42" s="55" t="n">
        <v>1388.519122</v>
      </c>
      <c r="AO42" s="55" t="n">
        <v>942.413982</v>
      </c>
      <c r="AP42" s="55" t="n">
        <v>2047.777012</v>
      </c>
      <c r="AQ42" s="55" t="n">
        <v>659.601525</v>
      </c>
      <c r="AR42" s="55" t="n">
        <v>3619.27004</v>
      </c>
      <c r="AS42" s="55" t="n">
        <v>840.396661</v>
      </c>
      <c r="AT42" s="55" t="n">
        <v>1177.305841</v>
      </c>
      <c r="AU42" s="55" t="n">
        <v>621.429906</v>
      </c>
      <c r="AV42" s="55" t="n">
        <v>2606.979482</v>
      </c>
      <c r="AW42" s="55" t="n">
        <v>6.536658</v>
      </c>
      <c r="AX42" s="55" t="n">
        <v>205.21442</v>
      </c>
      <c r="AY42" s="55" t="n">
        <v>460.181965</v>
      </c>
      <c r="AZ42" s="55" t="n">
        <v>137.030289</v>
      </c>
      <c r="BA42" s="55" t="n">
        <v>409.113625</v>
      </c>
      <c r="BB42" s="55" t="n">
        <v>826.273746</v>
      </c>
      <c r="BC42" s="55" t="n">
        <v>266.24106</v>
      </c>
      <c r="BD42" s="55" t="n">
        <v>85.38526400000001</v>
      </c>
      <c r="BE42" s="55" t="n">
        <v>726.5347</v>
      </c>
      <c r="BF42" s="55" t="n">
        <v>173.822371</v>
      </c>
      <c r="BG42" s="55" t="n">
        <v>130.221769</v>
      </c>
      <c r="BH42" s="55" t="n">
        <v>805.844027</v>
      </c>
      <c r="BI42" s="55" t="n">
        <v>800.428912</v>
      </c>
      <c r="BJ42" s="55" t="n">
        <v>180.476219</v>
      </c>
      <c r="BK42" s="55" t="n">
        <v>980.779895</v>
      </c>
      <c r="BL42" s="55" t="n">
        <v>120.81537</v>
      </c>
      <c r="BM42" s="55" t="n">
        <v>1.482723</v>
      </c>
      <c r="BN42" s="55" t="n">
        <v>853.0819320000001</v>
      </c>
      <c r="BO42" s="55" t="n">
        <v>406.768775</v>
      </c>
      <c r="BP42" s="55" t="n">
        <v>459.148002</v>
      </c>
      <c r="BQ42" s="55" t="n">
        <v>419.186585</v>
      </c>
      <c r="BR42" s="98" t="n">
        <v>0</v>
      </c>
      <c r="BS42" s="52" t="n">
        <v>53282.955807</v>
      </c>
      <c r="BT42" s="55" t="n">
        <v>758.851556</v>
      </c>
      <c r="BU42" s="55" t="n">
        <v>8022.687701</v>
      </c>
      <c r="BV42" s="55" t="n">
        <v>1986.388323</v>
      </c>
      <c r="BW42" s="55" t="n">
        <v>-1.883387</v>
      </c>
      <c r="BX42" s="52" t="n">
        <v>10766.044193</v>
      </c>
      <c r="BY42" s="52" t="n">
        <v>64049</v>
      </c>
    </row>
    <row r="43">
      <c r="A43" s="28" t="inlineStr">
        <is>
          <t>3500</t>
        </is>
      </c>
      <c r="B43" s="14" t="inlineStr">
        <is>
          <t>Energia elétrica, gás natural e outras utilidades</t>
        </is>
      </c>
      <c r="C43" s="55" t="n">
        <v>6123.805938</v>
      </c>
      <c r="D43" s="55" t="n">
        <v>4090.915486</v>
      </c>
      <c r="E43" s="55" t="n">
        <v>319.768141</v>
      </c>
      <c r="F43" s="55" t="n">
        <v>574.414121</v>
      </c>
      <c r="G43" s="55" t="n">
        <v>303.136047</v>
      </c>
      <c r="H43" s="55" t="n">
        <v>849.987045</v>
      </c>
      <c r="I43" s="55" t="n">
        <v>360.828008</v>
      </c>
      <c r="J43" s="55" t="n">
        <v>1360.892611</v>
      </c>
      <c r="K43" s="55" t="n">
        <v>88.57334</v>
      </c>
      <c r="L43" s="55" t="n">
        <v>2599.324445</v>
      </c>
      <c r="M43" s="55" t="n">
        <v>528.785941</v>
      </c>
      <c r="N43" s="55" t="n">
        <v>56.093512</v>
      </c>
      <c r="O43" s="55" t="n">
        <v>1228.808973</v>
      </c>
      <c r="P43" s="55" t="n">
        <v>195.521126</v>
      </c>
      <c r="Q43" s="55" t="n">
        <v>241.275924</v>
      </c>
      <c r="R43" s="55" t="n">
        <v>716.717978</v>
      </c>
      <c r="S43" s="55" t="n">
        <v>1721.630717</v>
      </c>
      <c r="T43" s="55" t="n">
        <v>127.578987</v>
      </c>
      <c r="U43" s="55" t="n">
        <v>39.412465</v>
      </c>
      <c r="V43" s="55" t="n">
        <v>110.107521</v>
      </c>
      <c r="W43" s="55" t="n">
        <v>3710.82391</v>
      </c>
      <c r="X43" s="55" t="n">
        <v>587.899882</v>
      </c>
      <c r="Y43" s="55" t="n">
        <v>183.299143</v>
      </c>
      <c r="Z43" s="55" t="n">
        <v>249.428083</v>
      </c>
      <c r="AA43" s="55" t="n">
        <v>1799.52499</v>
      </c>
      <c r="AB43" s="55" t="n">
        <v>3158.713678</v>
      </c>
      <c r="AC43" s="55" t="n">
        <v>2947.337785</v>
      </c>
      <c r="AD43" s="55" t="n">
        <v>2229.121253</v>
      </c>
      <c r="AE43" s="55" t="n">
        <v>1105.282595</v>
      </c>
      <c r="AF43" s="55" t="n">
        <v>118.869238</v>
      </c>
      <c r="AG43" s="55" t="n">
        <v>536.704788</v>
      </c>
      <c r="AH43" s="55" t="n">
        <v>522.865354</v>
      </c>
      <c r="AI43" s="55" t="n">
        <v>385.643333</v>
      </c>
      <c r="AJ43" s="55" t="n">
        <v>998.507208</v>
      </c>
      <c r="AK43" s="55" t="n">
        <v>231.748346</v>
      </c>
      <c r="AL43" s="55" t="n">
        <v>319.858113</v>
      </c>
      <c r="AM43" s="55" t="n">
        <v>235.151333</v>
      </c>
      <c r="AN43" s="55" t="n">
        <v>68234.66065999999</v>
      </c>
      <c r="AO43" s="55" t="n">
        <v>3304.84851</v>
      </c>
      <c r="AP43" s="55" t="n">
        <v>530.668011</v>
      </c>
      <c r="AQ43" s="55" t="n">
        <v>1328.120649</v>
      </c>
      <c r="AR43" s="55" t="n">
        <v>17334.343087</v>
      </c>
      <c r="AS43" s="55" t="n">
        <v>1192.238282</v>
      </c>
      <c r="AT43" s="55" t="n">
        <v>49.508205</v>
      </c>
      <c r="AU43" s="55" t="n">
        <v>36.895622</v>
      </c>
      <c r="AV43" s="55" t="n">
        <v>1047.261403</v>
      </c>
      <c r="AW43" s="55" t="n">
        <v>1202.979605</v>
      </c>
      <c r="AX43" s="55" t="n">
        <v>1498.672812</v>
      </c>
      <c r="AY43" s="55" t="n">
        <v>127.047525</v>
      </c>
      <c r="AZ43" s="55" t="n">
        <v>357.916387</v>
      </c>
      <c r="BA43" s="55" t="n">
        <v>1652.676794</v>
      </c>
      <c r="BB43" s="55" t="n">
        <v>523.795918</v>
      </c>
      <c r="BC43" s="55" t="n">
        <v>2209.23759</v>
      </c>
      <c r="BD43" s="55" t="n">
        <v>509.416215</v>
      </c>
      <c r="BE43" s="55" t="n">
        <v>1065.890628</v>
      </c>
      <c r="BF43" s="55" t="n">
        <v>261.540634</v>
      </c>
      <c r="BG43" s="55" t="n">
        <v>215.858546</v>
      </c>
      <c r="BH43" s="55" t="n">
        <v>152.210597</v>
      </c>
      <c r="BI43" s="55" t="n">
        <v>6568.974174</v>
      </c>
      <c r="BJ43" s="55" t="n">
        <v>95.604219</v>
      </c>
      <c r="BK43" s="55" t="n">
        <v>5287.36273</v>
      </c>
      <c r="BL43" s="55" t="n">
        <v>1715.081937</v>
      </c>
      <c r="BM43" s="55" t="n">
        <v>2071.809273</v>
      </c>
      <c r="BN43" s="55" t="n">
        <v>1080.306907</v>
      </c>
      <c r="BO43" s="55" t="n">
        <v>1540.378</v>
      </c>
      <c r="BP43" s="55" t="n">
        <v>917.341891</v>
      </c>
      <c r="BQ43" s="55" t="n">
        <v>2547.009891</v>
      </c>
      <c r="BR43" s="98" t="n">
        <v>0</v>
      </c>
      <c r="BS43" s="52" t="n">
        <v>165618.014064</v>
      </c>
      <c r="BT43" s="55" t="n">
        <v>87975.543626</v>
      </c>
      <c r="BU43" s="55" t="n">
        <v>219.51229</v>
      </c>
      <c r="BV43" s="55" t="n">
        <v>160.268392</v>
      </c>
      <c r="BW43" s="55" t="n">
        <v>-0.338371</v>
      </c>
      <c r="BX43" s="52" t="n">
        <v>88354.985936</v>
      </c>
      <c r="BY43" s="52" t="n">
        <v>253973</v>
      </c>
    </row>
    <row r="44">
      <c r="A44" s="28" t="inlineStr">
        <is>
          <t>3680</t>
        </is>
      </c>
      <c r="B44" s="14" t="inlineStr">
        <is>
          <t>Água, esgoto e gestão de resíduos</t>
        </is>
      </c>
      <c r="C44" s="55" t="n">
        <v>7.256579</v>
      </c>
      <c r="D44" s="55" t="n">
        <v>1.914404</v>
      </c>
      <c r="E44" s="55" t="n">
        <v>1.249653</v>
      </c>
      <c r="F44" s="55" t="n">
        <v>26.148811</v>
      </c>
      <c r="G44" s="55" t="n">
        <v>48.196496</v>
      </c>
      <c r="H44" s="55" t="n">
        <v>165.333838</v>
      </c>
      <c r="I44" s="55" t="n">
        <v>60.456265</v>
      </c>
      <c r="J44" s="55" t="n">
        <v>157.239235</v>
      </c>
      <c r="K44" s="55" t="n">
        <v>58.407496</v>
      </c>
      <c r="L44" s="55" t="n">
        <v>297.0953</v>
      </c>
      <c r="M44" s="55" t="n">
        <v>481.604264</v>
      </c>
      <c r="N44" s="55" t="n">
        <v>1.13444</v>
      </c>
      <c r="O44" s="55" t="n">
        <v>59.977161</v>
      </c>
      <c r="P44" s="55" t="n">
        <v>28.327811</v>
      </c>
      <c r="Q44" s="55" t="n">
        <v>24.020781</v>
      </c>
      <c r="R44" s="55" t="n">
        <v>206.771458</v>
      </c>
      <c r="S44" s="55" t="n">
        <v>314.537938</v>
      </c>
      <c r="T44" s="55" t="n">
        <v>7.497814</v>
      </c>
      <c r="U44" s="55" t="n">
        <v>377.621226</v>
      </c>
      <c r="V44" s="55" t="n">
        <v>26.06534</v>
      </c>
      <c r="W44" s="55" t="n">
        <v>618.492015</v>
      </c>
      <c r="X44" s="55" t="n">
        <v>379.016473</v>
      </c>
      <c r="Y44" s="55" t="n">
        <v>124.106141</v>
      </c>
      <c r="Z44" s="55" t="n">
        <v>74.891049</v>
      </c>
      <c r="AA44" s="55" t="n">
        <v>464.06664</v>
      </c>
      <c r="AB44" s="55" t="n">
        <v>666.051875</v>
      </c>
      <c r="AC44" s="55" t="n">
        <v>4164.244606</v>
      </c>
      <c r="AD44" s="55" t="n">
        <v>1915.97292</v>
      </c>
      <c r="AE44" s="55" t="n">
        <v>154.801845</v>
      </c>
      <c r="AF44" s="55" t="n">
        <v>16.502471</v>
      </c>
      <c r="AG44" s="55" t="n">
        <v>55.194449</v>
      </c>
      <c r="AH44" s="55" t="n">
        <v>85.713883</v>
      </c>
      <c r="AI44" s="55" t="n">
        <v>85.18052299999999</v>
      </c>
      <c r="AJ44" s="55" t="n">
        <v>244.105771</v>
      </c>
      <c r="AK44" s="55" t="n">
        <v>102.993032</v>
      </c>
      <c r="AL44" s="55" t="n">
        <v>70.572828</v>
      </c>
      <c r="AM44" s="55" t="n">
        <v>28.703258</v>
      </c>
      <c r="AN44" s="55" t="n">
        <v>75.474565</v>
      </c>
      <c r="AO44" s="55" t="n">
        <v>963.788709</v>
      </c>
      <c r="AP44" s="55" t="n">
        <v>264.481235</v>
      </c>
      <c r="AQ44" s="55" t="n">
        <v>331.31896</v>
      </c>
      <c r="AR44" s="55" t="n">
        <v>3644.155651</v>
      </c>
      <c r="AS44" s="55" t="n">
        <v>282.665869</v>
      </c>
      <c r="AT44" s="55" t="n">
        <v>9.125416</v>
      </c>
      <c r="AU44" s="55" t="n">
        <v>6.694444</v>
      </c>
      <c r="AV44" s="55" t="n">
        <v>686.824827</v>
      </c>
      <c r="AW44" s="55" t="n">
        <v>365.50611</v>
      </c>
      <c r="AX44" s="55" t="n">
        <v>1043.871743</v>
      </c>
      <c r="AY44" s="55" t="n">
        <v>30.145579</v>
      </c>
      <c r="AZ44" s="55" t="n">
        <v>52.819935</v>
      </c>
      <c r="BA44" s="55" t="n">
        <v>45.831229</v>
      </c>
      <c r="BB44" s="55" t="n">
        <v>98.797743</v>
      </c>
      <c r="BC44" s="55" t="n">
        <v>457.431726</v>
      </c>
      <c r="BD44" s="55" t="n">
        <v>347.894974</v>
      </c>
      <c r="BE44" s="55" t="n">
        <v>495.124584</v>
      </c>
      <c r="BF44" s="55" t="n">
        <v>62.393805</v>
      </c>
      <c r="BG44" s="55" t="n">
        <v>32.969001</v>
      </c>
      <c r="BH44" s="55" t="n">
        <v>43.45059</v>
      </c>
      <c r="BI44" s="55" t="n">
        <v>4752.486699</v>
      </c>
      <c r="BJ44" s="55" t="n">
        <v>29.092054</v>
      </c>
      <c r="BK44" s="55" t="n">
        <v>10048.128609</v>
      </c>
      <c r="BL44" s="55" t="n">
        <v>1176.575641</v>
      </c>
      <c r="BM44" s="55" t="n">
        <v>238.949602</v>
      </c>
      <c r="BN44" s="55" t="n">
        <v>1431.647342</v>
      </c>
      <c r="BO44" s="55" t="n">
        <v>1920.728818</v>
      </c>
      <c r="BP44" s="55" t="n">
        <v>112.071363</v>
      </c>
      <c r="BQ44" s="55" t="n">
        <v>1711.130676</v>
      </c>
      <c r="BR44" s="98" t="n">
        <v>0</v>
      </c>
      <c r="BS44" s="52" t="n">
        <v>42363.043587</v>
      </c>
      <c r="BT44" s="55" t="n">
        <v>28766.566034</v>
      </c>
      <c r="BU44" s="55" t="n">
        <v>351.007529</v>
      </c>
      <c r="BV44" s="55" t="n">
        <v>20.72224</v>
      </c>
      <c r="BW44" s="55" t="n">
        <v>-0.33939</v>
      </c>
      <c r="BX44" s="52" t="n">
        <v>29137.956413</v>
      </c>
      <c r="BY44" s="52" t="n">
        <v>71501</v>
      </c>
    </row>
    <row r="45">
      <c r="A45" s="28" t="inlineStr">
        <is>
          <t>4180</t>
        </is>
      </c>
      <c r="B45" s="14" t="inlineStr">
        <is>
          <t>Construção</t>
        </is>
      </c>
      <c r="C45" s="55" t="n">
        <v>86.982613</v>
      </c>
      <c r="D45" s="55" t="n">
        <v>178.804606</v>
      </c>
      <c r="E45" s="55" t="n">
        <v>10.969189</v>
      </c>
      <c r="F45" s="55" t="n">
        <v>5.877144</v>
      </c>
      <c r="G45" s="55" t="n">
        <v>1986.151033</v>
      </c>
      <c r="H45" s="55" t="n">
        <v>1044.748325</v>
      </c>
      <c r="I45" s="55" t="n">
        <v>292.778909</v>
      </c>
      <c r="J45" s="55" t="n">
        <v>8.198141</v>
      </c>
      <c r="K45" s="55" t="n">
        <v>9.835924</v>
      </c>
      <c r="L45" s="55" t="n">
        <v>20.845439</v>
      </c>
      <c r="M45" s="55" t="n">
        <v>4.393795</v>
      </c>
      <c r="N45" s="55" t="n">
        <v>0.64568</v>
      </c>
      <c r="O45" s="55" t="n">
        <v>24.019099</v>
      </c>
      <c r="P45" s="55" t="n">
        <v>3.686645</v>
      </c>
      <c r="Q45" s="55" t="n">
        <v>1.460736</v>
      </c>
      <c r="R45" s="55" t="n">
        <v>1.436493</v>
      </c>
      <c r="S45" s="55" t="n">
        <v>31.497573</v>
      </c>
      <c r="T45" s="55" t="n">
        <v>19.318826</v>
      </c>
      <c r="U45" s="55" t="n">
        <v>24.9268</v>
      </c>
      <c r="V45" s="55" t="n">
        <v>27.53935</v>
      </c>
      <c r="W45" s="55" t="n">
        <v>76.30999</v>
      </c>
      <c r="X45" s="55" t="n">
        <v>7.37976</v>
      </c>
      <c r="Y45" s="55" t="n">
        <v>2.213981</v>
      </c>
      <c r="Z45" s="55" t="n">
        <v>4.014659</v>
      </c>
      <c r="AA45" s="55" t="n">
        <v>8.76108</v>
      </c>
      <c r="AB45" s="55" t="n">
        <v>27.889484</v>
      </c>
      <c r="AC45" s="55" t="n">
        <v>108.399139</v>
      </c>
      <c r="AD45" s="55" t="n">
        <v>1513.455618</v>
      </c>
      <c r="AE45" s="55" t="n">
        <v>58.023879</v>
      </c>
      <c r="AF45" s="55" t="n">
        <v>66.86735</v>
      </c>
      <c r="AG45" s="55" t="n">
        <v>13.43676</v>
      </c>
      <c r="AH45" s="55" t="n">
        <v>71.051726</v>
      </c>
      <c r="AI45" s="55" t="n">
        <v>219.288637</v>
      </c>
      <c r="AJ45" s="55" t="n">
        <v>29.027603</v>
      </c>
      <c r="AK45" s="55" t="n">
        <v>201.526825</v>
      </c>
      <c r="AL45" s="55" t="n">
        <v>17.973046</v>
      </c>
      <c r="AM45" s="55" t="n">
        <v>5.265403</v>
      </c>
      <c r="AN45" s="55" t="n">
        <v>18.280533</v>
      </c>
      <c r="AO45" s="55" t="n">
        <v>4247.430471</v>
      </c>
      <c r="AP45" s="55" t="n">
        <v>59698.800119</v>
      </c>
      <c r="AQ45" s="55" t="n">
        <v>498.815739</v>
      </c>
      <c r="AR45" s="55" t="n">
        <v>957.2898750000001</v>
      </c>
      <c r="AS45" s="55" t="n">
        <v>275.144574</v>
      </c>
      <c r="AT45" s="55" t="n">
        <v>14.445974</v>
      </c>
      <c r="AU45" s="55" t="n">
        <v>30.561186</v>
      </c>
      <c r="AV45" s="55" t="n">
        <v>1324.670594</v>
      </c>
      <c r="AW45" s="55" t="n">
        <v>282.027097</v>
      </c>
      <c r="AX45" s="55" t="n">
        <v>406.051807</v>
      </c>
      <c r="AY45" s="55" t="n">
        <v>17.132461</v>
      </c>
      <c r="AZ45" s="55" t="n">
        <v>228.283048</v>
      </c>
      <c r="BA45" s="55" t="n">
        <v>4244.118636</v>
      </c>
      <c r="BB45" s="55" t="n">
        <v>800.4451340000001</v>
      </c>
      <c r="BC45" s="55" t="n">
        <v>1408.584381</v>
      </c>
      <c r="BD45" s="55" t="n">
        <v>1649.571116</v>
      </c>
      <c r="BE45" s="55" t="n">
        <v>285.789713</v>
      </c>
      <c r="BF45" s="55" t="n">
        <v>725.025631</v>
      </c>
      <c r="BG45" s="55" t="n">
        <v>14.394039</v>
      </c>
      <c r="BH45" s="55" t="n">
        <v>188.902652</v>
      </c>
      <c r="BI45" s="55" t="n">
        <v>2823.162603</v>
      </c>
      <c r="BJ45" s="55" t="n">
        <v>11.876106</v>
      </c>
      <c r="BK45" s="55" t="n">
        <v>12989.099066</v>
      </c>
      <c r="BL45" s="55" t="n">
        <v>1287.508423</v>
      </c>
      <c r="BM45" s="55" t="n">
        <v>424.850598</v>
      </c>
      <c r="BN45" s="55" t="n">
        <v>3216.469823</v>
      </c>
      <c r="BO45" s="55" t="n">
        <v>23.516724</v>
      </c>
      <c r="BP45" s="55" t="n">
        <v>134.64876</v>
      </c>
      <c r="BQ45" s="55" t="n">
        <v>334.422736</v>
      </c>
      <c r="BR45" s="98" t="n">
        <v>0</v>
      </c>
      <c r="BS45" s="52" t="n">
        <v>104776.320877</v>
      </c>
      <c r="BT45" s="55" t="n">
        <v>701.964837</v>
      </c>
      <c r="BU45" s="55" t="n">
        <v>481176.019043</v>
      </c>
      <c r="BV45" s="55" t="n">
        <v>3841.695243</v>
      </c>
      <c r="BW45" s="98" t="n">
        <v>0</v>
      </c>
      <c r="BX45" s="52" t="n">
        <v>485719.679123</v>
      </c>
      <c r="BY45" s="52" t="n">
        <v>590496</v>
      </c>
    </row>
    <row r="46">
      <c r="A46" s="28" t="inlineStr">
        <is>
          <t>4500</t>
        </is>
      </c>
      <c r="B46" s="14" t="inlineStr">
        <is>
          <t>Comércio e reparação de veículos automotores e motocicletas</t>
        </is>
      </c>
      <c r="C46" s="55" t="n">
        <v>1650.881048</v>
      </c>
      <c r="D46" s="55" t="n">
        <v>928.673059</v>
      </c>
      <c r="E46" s="55" t="n">
        <v>94.283564</v>
      </c>
      <c r="F46" s="55" t="n">
        <v>110.557993</v>
      </c>
      <c r="G46" s="55" t="n">
        <v>460.205126</v>
      </c>
      <c r="H46" s="55" t="n">
        <v>794.651879</v>
      </c>
      <c r="I46" s="55" t="n">
        <v>157.323691</v>
      </c>
      <c r="J46" s="55" t="n">
        <v>2021.109956</v>
      </c>
      <c r="K46" s="55" t="n">
        <v>207.552587</v>
      </c>
      <c r="L46" s="55" t="n">
        <v>2351.540683</v>
      </c>
      <c r="M46" s="55" t="n">
        <v>536.608178</v>
      </c>
      <c r="N46" s="55" t="n">
        <v>151.354853</v>
      </c>
      <c r="O46" s="55" t="n">
        <v>354.861844</v>
      </c>
      <c r="P46" s="55" t="n">
        <v>506.590948</v>
      </c>
      <c r="Q46" s="55" t="n">
        <v>395.311489</v>
      </c>
      <c r="R46" s="55" t="n">
        <v>149.755163</v>
      </c>
      <c r="S46" s="55" t="n">
        <v>444.158884</v>
      </c>
      <c r="T46" s="55" t="n">
        <v>131.505187</v>
      </c>
      <c r="U46" s="55" t="n">
        <v>1743.724341</v>
      </c>
      <c r="V46" s="55" t="n">
        <v>190.426972</v>
      </c>
      <c r="W46" s="55" t="n">
        <v>782.626073</v>
      </c>
      <c r="X46" s="55" t="n">
        <v>430.086944</v>
      </c>
      <c r="Y46" s="55" t="n">
        <v>310.742509</v>
      </c>
      <c r="Z46" s="55" t="n">
        <v>304.460159</v>
      </c>
      <c r="AA46" s="55" t="n">
        <v>786.143771</v>
      </c>
      <c r="AB46" s="55" t="n">
        <v>764.447496</v>
      </c>
      <c r="AC46" s="55" t="n">
        <v>442.76126</v>
      </c>
      <c r="AD46" s="55" t="n">
        <v>348.161334</v>
      </c>
      <c r="AE46" s="55" t="n">
        <v>446.696472</v>
      </c>
      <c r="AF46" s="55" t="n">
        <v>1133.708876</v>
      </c>
      <c r="AG46" s="55" t="n">
        <v>469.486541</v>
      </c>
      <c r="AH46" s="55" t="n">
        <v>2967.648995</v>
      </c>
      <c r="AI46" s="55" t="n">
        <v>2289.781494</v>
      </c>
      <c r="AJ46" s="55" t="n">
        <v>754.964431</v>
      </c>
      <c r="AK46" s="55" t="n">
        <v>267.760951</v>
      </c>
      <c r="AL46" s="55" t="n">
        <v>493.277563</v>
      </c>
      <c r="AM46" s="55" t="n">
        <v>516.835319</v>
      </c>
      <c r="AN46" s="55" t="n">
        <v>721.527301</v>
      </c>
      <c r="AO46" s="55" t="n">
        <v>773.181779</v>
      </c>
      <c r="AP46" s="55" t="n">
        <v>3346.75323</v>
      </c>
      <c r="AQ46" s="55" t="n">
        <v>2094.89716</v>
      </c>
      <c r="AR46" s="55" t="n">
        <v>4677.269552</v>
      </c>
      <c r="AS46" s="55" t="n">
        <v>7729.923424</v>
      </c>
      <c r="AT46" s="55" t="n">
        <v>37.73307</v>
      </c>
      <c r="AU46" s="55" t="n">
        <v>123.162944</v>
      </c>
      <c r="AV46" s="55" t="n">
        <v>516.135672</v>
      </c>
      <c r="AW46" s="55" t="n">
        <v>89.892301</v>
      </c>
      <c r="AX46" s="55" t="n">
        <v>1704.134194</v>
      </c>
      <c r="AY46" s="55" t="n">
        <v>114.973383</v>
      </c>
      <c r="AZ46" s="55" t="n">
        <v>116.425453</v>
      </c>
      <c r="BA46" s="55" t="n">
        <v>116.92189</v>
      </c>
      <c r="BB46" s="55" t="n">
        <v>166.804541</v>
      </c>
      <c r="BC46" s="55" t="n">
        <v>376.120348</v>
      </c>
      <c r="BD46" s="55" t="n">
        <v>165.138321</v>
      </c>
      <c r="BE46" s="55" t="n">
        <v>151.818525</v>
      </c>
      <c r="BF46" s="55" t="n">
        <v>238.626245</v>
      </c>
      <c r="BG46" s="55" t="n">
        <v>350.811977</v>
      </c>
      <c r="BH46" s="55" t="n">
        <v>928.694076</v>
      </c>
      <c r="BI46" s="55" t="n">
        <v>418.235348</v>
      </c>
      <c r="BJ46" s="55" t="n">
        <v>181.533646</v>
      </c>
      <c r="BK46" s="55" t="n">
        <v>2112.20126</v>
      </c>
      <c r="BL46" s="55" t="n">
        <v>677.702225</v>
      </c>
      <c r="BM46" s="55" t="n">
        <v>114.323848</v>
      </c>
      <c r="BN46" s="55" t="n">
        <v>1476.306811</v>
      </c>
      <c r="BO46" s="55" t="n">
        <v>1925.190419</v>
      </c>
      <c r="BP46" s="55" t="n">
        <v>102.637612</v>
      </c>
      <c r="BQ46" s="55" t="n">
        <v>353.2272</v>
      </c>
      <c r="BR46" s="98" t="n">
        <v>0</v>
      </c>
      <c r="BS46" s="52" t="n">
        <v>58792.971393</v>
      </c>
      <c r="BT46" s="55" t="n">
        <v>82261.23003999999</v>
      </c>
      <c r="BU46" s="55" t="n">
        <v>5010.243439</v>
      </c>
      <c r="BV46" s="55" t="n">
        <v>7416.196867</v>
      </c>
      <c r="BW46" s="55" t="n">
        <v>-559.641739</v>
      </c>
      <c r="BX46" s="52" t="n">
        <v>94128.028607</v>
      </c>
      <c r="BY46" s="52" t="n">
        <v>152921</v>
      </c>
    </row>
    <row r="47">
      <c r="A47" s="28" t="inlineStr">
        <is>
          <t>4680</t>
        </is>
      </c>
      <c r="B47" s="14" t="inlineStr">
        <is>
          <t>Comércio por atacado e a varejo, exceto veículos automotores</t>
        </is>
      </c>
      <c r="C47" s="55" t="n">
        <v>15646.861465</v>
      </c>
      <c r="D47" s="55" t="n">
        <v>9720.588578999999</v>
      </c>
      <c r="E47" s="55" t="n">
        <v>797.506198</v>
      </c>
      <c r="F47" s="55" t="n">
        <v>665.963249</v>
      </c>
      <c r="G47" s="55" t="n">
        <v>4030.509356</v>
      </c>
      <c r="H47" s="55" t="n">
        <v>1544.428268</v>
      </c>
      <c r="I47" s="55" t="n">
        <v>803.199242</v>
      </c>
      <c r="J47" s="55" t="n">
        <v>29478.108236</v>
      </c>
      <c r="K47" s="55" t="n">
        <v>2430.475519</v>
      </c>
      <c r="L47" s="55" t="n">
        <v>30533.927873</v>
      </c>
      <c r="M47" s="55" t="n">
        <v>5641.599784</v>
      </c>
      <c r="N47" s="55" t="n">
        <v>1735.915146</v>
      </c>
      <c r="O47" s="55" t="n">
        <v>4190.673472</v>
      </c>
      <c r="P47" s="55" t="n">
        <v>5943.881081</v>
      </c>
      <c r="Q47" s="55" t="n">
        <v>4986.391328</v>
      </c>
      <c r="R47" s="55" t="n">
        <v>1860.638275</v>
      </c>
      <c r="S47" s="55" t="n">
        <v>6515.600437</v>
      </c>
      <c r="T47" s="55" t="n">
        <v>1537.831171</v>
      </c>
      <c r="U47" s="55" t="n">
        <v>21127.457824</v>
      </c>
      <c r="V47" s="55" t="n">
        <v>2563.194518</v>
      </c>
      <c r="W47" s="55" t="n">
        <v>9008.098131999999</v>
      </c>
      <c r="X47" s="55" t="n">
        <v>5581.780546</v>
      </c>
      <c r="Y47" s="55" t="n">
        <v>3399.123335</v>
      </c>
      <c r="Z47" s="55" t="n">
        <v>4437.785719</v>
      </c>
      <c r="AA47" s="55" t="n">
        <v>7685.215003</v>
      </c>
      <c r="AB47" s="55" t="n">
        <v>6062.640235</v>
      </c>
      <c r="AC47" s="55" t="n">
        <v>6405.189659</v>
      </c>
      <c r="AD47" s="55" t="n">
        <v>3660.406591</v>
      </c>
      <c r="AE47" s="55" t="n">
        <v>5919.47335</v>
      </c>
      <c r="AF47" s="55" t="n">
        <v>7807.542299</v>
      </c>
      <c r="AG47" s="55" t="n">
        <v>5688.27418</v>
      </c>
      <c r="AH47" s="55" t="n">
        <v>9602.942117000001</v>
      </c>
      <c r="AI47" s="55" t="n">
        <v>12730.063837</v>
      </c>
      <c r="AJ47" s="55" t="n">
        <v>5604.180672</v>
      </c>
      <c r="AK47" s="55" t="n">
        <v>2987.485896</v>
      </c>
      <c r="AL47" s="55" t="n">
        <v>5401.215702</v>
      </c>
      <c r="AM47" s="55" t="n">
        <v>4803.830022</v>
      </c>
      <c r="AN47" s="55" t="n">
        <v>3772.205163</v>
      </c>
      <c r="AO47" s="55" t="n">
        <v>1186.22259</v>
      </c>
      <c r="AP47" s="55" t="n">
        <v>30173.830865</v>
      </c>
      <c r="AQ47" s="55" t="n">
        <v>5052.46655</v>
      </c>
      <c r="AR47" s="55" t="n">
        <v>19638.243538</v>
      </c>
      <c r="AS47" s="55" t="n">
        <v>13503.720381</v>
      </c>
      <c r="AT47" s="55" t="n">
        <v>388.794053</v>
      </c>
      <c r="AU47" s="55" t="n">
        <v>1125.26139</v>
      </c>
      <c r="AV47" s="55" t="n">
        <v>1142.131277</v>
      </c>
      <c r="AW47" s="55" t="n">
        <v>1023.549603</v>
      </c>
      <c r="AX47" s="55" t="n">
        <v>18358.783142</v>
      </c>
      <c r="AY47" s="55" t="n">
        <v>1601.972275</v>
      </c>
      <c r="AZ47" s="55" t="n">
        <v>1228.86626</v>
      </c>
      <c r="BA47" s="55" t="n">
        <v>4736.968659</v>
      </c>
      <c r="BB47" s="55" t="n">
        <v>2495.311763</v>
      </c>
      <c r="BC47" s="55" t="n">
        <v>3570.40051</v>
      </c>
      <c r="BD47" s="55" t="n">
        <v>1554.428142</v>
      </c>
      <c r="BE47" s="55" t="n">
        <v>2289.340968</v>
      </c>
      <c r="BF47" s="55" t="n">
        <v>1576.664172</v>
      </c>
      <c r="BG47" s="55" t="n">
        <v>3753.090787</v>
      </c>
      <c r="BH47" s="55" t="n">
        <v>932.045539</v>
      </c>
      <c r="BI47" s="55" t="n">
        <v>4479.147114</v>
      </c>
      <c r="BJ47" s="55" t="n">
        <v>385.861092</v>
      </c>
      <c r="BK47" s="55" t="n">
        <v>6060.083775</v>
      </c>
      <c r="BL47" s="55" t="n">
        <v>4302.045551</v>
      </c>
      <c r="BM47" s="55" t="n">
        <v>1387.336316</v>
      </c>
      <c r="BN47" s="55" t="n">
        <v>6098.485016</v>
      </c>
      <c r="BO47" s="55" t="n">
        <v>14057.091626</v>
      </c>
      <c r="BP47" s="55" t="n">
        <v>651.926387</v>
      </c>
      <c r="BQ47" s="55" t="n">
        <v>3629.196506</v>
      </c>
      <c r="BR47" s="98" t="n">
        <v>0</v>
      </c>
      <c r="BS47" s="52" t="n">
        <v>418695.469329</v>
      </c>
      <c r="BT47" s="55" t="n">
        <v>434412.071975</v>
      </c>
      <c r="BU47" s="55" t="n">
        <v>54502.719563</v>
      </c>
      <c r="BV47" s="55" t="n">
        <v>80726.649139</v>
      </c>
      <c r="BW47" s="55" t="n">
        <v>-5740.910006</v>
      </c>
      <c r="BX47" s="52" t="n">
        <v>563900.530671</v>
      </c>
      <c r="BY47" s="52" t="n">
        <v>982596</v>
      </c>
    </row>
    <row r="48">
      <c r="A48" s="28" t="inlineStr">
        <is>
          <t>4900</t>
        </is>
      </c>
      <c r="B48" s="14" t="inlineStr">
        <is>
          <t>Transporte terrestre</t>
        </is>
      </c>
      <c r="C48" s="55" t="n">
        <v>5248.258446</v>
      </c>
      <c r="D48" s="55" t="n">
        <v>1494.549844</v>
      </c>
      <c r="E48" s="55" t="n">
        <v>524.681772</v>
      </c>
      <c r="F48" s="55" t="n">
        <v>749.866877</v>
      </c>
      <c r="G48" s="55" t="n">
        <v>6213.2431</v>
      </c>
      <c r="H48" s="55" t="n">
        <v>2071.70708</v>
      </c>
      <c r="I48" s="55" t="n">
        <v>753.592928</v>
      </c>
      <c r="J48" s="55" t="n">
        <v>10419.350979</v>
      </c>
      <c r="K48" s="55" t="n">
        <v>2088.450505</v>
      </c>
      <c r="L48" s="55" t="n">
        <v>13348.17784</v>
      </c>
      <c r="M48" s="55" t="n">
        <v>3253.857247</v>
      </c>
      <c r="N48" s="55" t="n">
        <v>276.771398</v>
      </c>
      <c r="O48" s="55" t="n">
        <v>1077.395223</v>
      </c>
      <c r="P48" s="55" t="n">
        <v>1079.270819</v>
      </c>
      <c r="Q48" s="55" t="n">
        <v>1205.458412</v>
      </c>
      <c r="R48" s="55" t="n">
        <v>1096.351731</v>
      </c>
      <c r="S48" s="55" t="n">
        <v>2943.584435</v>
      </c>
      <c r="T48" s="55" t="n">
        <v>383.218807</v>
      </c>
      <c r="U48" s="55" t="n">
        <v>4780.396799</v>
      </c>
      <c r="V48" s="55" t="n">
        <v>1131.142009</v>
      </c>
      <c r="W48" s="55" t="n">
        <v>5207.750369</v>
      </c>
      <c r="X48" s="55" t="n">
        <v>2181.687196</v>
      </c>
      <c r="Y48" s="55" t="n">
        <v>1617.669113</v>
      </c>
      <c r="Z48" s="55" t="n">
        <v>2781.033432</v>
      </c>
      <c r="AA48" s="55" t="n">
        <v>2777.535329</v>
      </c>
      <c r="AB48" s="55" t="n">
        <v>2672.396245</v>
      </c>
      <c r="AC48" s="55" t="n">
        <v>4215.266179</v>
      </c>
      <c r="AD48" s="55" t="n">
        <v>708.4467</v>
      </c>
      <c r="AE48" s="55" t="n">
        <v>2421.936519</v>
      </c>
      <c r="AF48" s="55" t="n">
        <v>1541.746344</v>
      </c>
      <c r="AG48" s="55" t="n">
        <v>1546.747879</v>
      </c>
      <c r="AH48" s="55" t="n">
        <v>2312.031569</v>
      </c>
      <c r="AI48" s="55" t="n">
        <v>4494.073109</v>
      </c>
      <c r="AJ48" s="55" t="n">
        <v>1758.630553</v>
      </c>
      <c r="AK48" s="55" t="n">
        <v>753.87724</v>
      </c>
      <c r="AL48" s="55" t="n">
        <v>1533.77805</v>
      </c>
      <c r="AM48" s="55" t="n">
        <v>515.897283</v>
      </c>
      <c r="AN48" s="55" t="n">
        <v>3859.767346</v>
      </c>
      <c r="AO48" s="55" t="n">
        <v>374.268799</v>
      </c>
      <c r="AP48" s="55" t="n">
        <v>4263.233555</v>
      </c>
      <c r="AQ48" s="55" t="n">
        <v>1729.73446</v>
      </c>
      <c r="AR48" s="55" t="n">
        <v>36527.566653</v>
      </c>
      <c r="AS48" s="55" t="n">
        <v>30675.733653</v>
      </c>
      <c r="AT48" s="55" t="n">
        <v>238.251519</v>
      </c>
      <c r="AU48" s="55" t="n">
        <v>252.848736</v>
      </c>
      <c r="AV48" s="55" t="n">
        <v>4605.563891</v>
      </c>
      <c r="AW48" s="55" t="n">
        <v>168.47256</v>
      </c>
      <c r="AX48" s="55" t="n">
        <v>2242.478738</v>
      </c>
      <c r="AY48" s="55" t="n">
        <v>530.356573</v>
      </c>
      <c r="AZ48" s="55" t="n">
        <v>509.89322</v>
      </c>
      <c r="BA48" s="55" t="n">
        <v>697.040072</v>
      </c>
      <c r="BB48" s="55" t="n">
        <v>670.860675</v>
      </c>
      <c r="BC48" s="55" t="n">
        <v>2336.643353</v>
      </c>
      <c r="BD48" s="55" t="n">
        <v>267.255881</v>
      </c>
      <c r="BE48" s="55" t="n">
        <v>1177.289757</v>
      </c>
      <c r="BF48" s="55" t="n">
        <v>1144.330526</v>
      </c>
      <c r="BG48" s="55" t="n">
        <v>628.5888179999999</v>
      </c>
      <c r="BH48" s="55" t="n">
        <v>536.832129</v>
      </c>
      <c r="BI48" s="55" t="n">
        <v>841.3748869999999</v>
      </c>
      <c r="BJ48" s="55" t="n">
        <v>132.97219</v>
      </c>
      <c r="BK48" s="55" t="n">
        <v>4188.177187</v>
      </c>
      <c r="BL48" s="55" t="n">
        <v>2491.391906</v>
      </c>
      <c r="BM48" s="55" t="n">
        <v>1536.84105</v>
      </c>
      <c r="BN48" s="55" t="n">
        <v>1605.155242</v>
      </c>
      <c r="BO48" s="55" t="n">
        <v>1082.038591</v>
      </c>
      <c r="BP48" s="55" t="n">
        <v>349.120513</v>
      </c>
      <c r="BQ48" s="55" t="n">
        <v>2305.315182</v>
      </c>
      <c r="BR48" s="98" t="n">
        <v>0</v>
      </c>
      <c r="BS48" s="52" t="n">
        <v>207149.227021</v>
      </c>
      <c r="BT48" s="55" t="n">
        <v>116072.254554</v>
      </c>
      <c r="BU48" s="55" t="n">
        <v>4289.984906</v>
      </c>
      <c r="BV48" s="55" t="n">
        <v>8293.395041</v>
      </c>
      <c r="BW48" s="55" t="n">
        <v>-478.861522</v>
      </c>
      <c r="BX48" s="52" t="n">
        <v>128176.772979</v>
      </c>
      <c r="BY48" s="52" t="n">
        <v>335326</v>
      </c>
    </row>
    <row r="49">
      <c r="A49" s="28" t="inlineStr">
        <is>
          <t>5000</t>
        </is>
      </c>
      <c r="B49" s="14" t="inlineStr">
        <is>
          <t>Transporte aquaviário</t>
        </is>
      </c>
      <c r="C49" s="55" t="n">
        <v>24.93867</v>
      </c>
      <c r="D49" s="55" t="n">
        <v>15.108872</v>
      </c>
      <c r="E49" s="55" t="n">
        <v>1.285575</v>
      </c>
      <c r="F49" s="55" t="n">
        <v>0.979536</v>
      </c>
      <c r="G49" s="55" t="n">
        <v>5652.79625</v>
      </c>
      <c r="H49" s="55" t="n">
        <v>2.205633</v>
      </c>
      <c r="I49" s="55" t="n">
        <v>11.724101</v>
      </c>
      <c r="J49" s="55" t="n">
        <v>1269.81065</v>
      </c>
      <c r="K49" s="55" t="n">
        <v>93.17348200000001</v>
      </c>
      <c r="L49" s="55" t="n">
        <v>432.143121</v>
      </c>
      <c r="M49" s="55" t="n">
        <v>9.831906999999999</v>
      </c>
      <c r="N49" s="55" t="n">
        <v>3.250346</v>
      </c>
      <c r="O49" s="55" t="n">
        <v>14.793743</v>
      </c>
      <c r="P49" s="55" t="n">
        <v>21.920588</v>
      </c>
      <c r="Q49" s="55" t="n">
        <v>13.136246</v>
      </c>
      <c r="R49" s="55" t="n">
        <v>134.343629</v>
      </c>
      <c r="S49" s="55" t="n">
        <v>1243.11562</v>
      </c>
      <c r="T49" s="55" t="n">
        <v>19.740739</v>
      </c>
      <c r="U49" s="55" t="n">
        <v>80.285353</v>
      </c>
      <c r="V49" s="55" t="n">
        <v>14.123448</v>
      </c>
      <c r="W49" s="55" t="n">
        <v>706.426469</v>
      </c>
      <c r="X49" s="55" t="n">
        <v>17.320887</v>
      </c>
      <c r="Y49" s="55" t="n">
        <v>45.388014</v>
      </c>
      <c r="Z49" s="55" t="n">
        <v>6.905975</v>
      </c>
      <c r="AA49" s="55" t="n">
        <v>50.10874</v>
      </c>
      <c r="AB49" s="55" t="n">
        <v>117.63718</v>
      </c>
      <c r="AC49" s="55" t="n">
        <v>308.639888</v>
      </c>
      <c r="AD49" s="55" t="n">
        <v>15.13279</v>
      </c>
      <c r="AE49" s="55" t="n">
        <v>37.309482</v>
      </c>
      <c r="AF49" s="55" t="n">
        <v>39.773377</v>
      </c>
      <c r="AG49" s="55" t="n">
        <v>48.178461</v>
      </c>
      <c r="AH49" s="55" t="n">
        <v>221.661392</v>
      </c>
      <c r="AI49" s="55" t="n">
        <v>195.398192</v>
      </c>
      <c r="AJ49" s="55" t="n">
        <v>75.279522</v>
      </c>
      <c r="AK49" s="55" t="n">
        <v>130.772723</v>
      </c>
      <c r="AL49" s="55" t="n">
        <v>8.806435</v>
      </c>
      <c r="AM49" s="55" t="n">
        <v>13.926145</v>
      </c>
      <c r="AN49" s="55" t="n">
        <v>8.481633</v>
      </c>
      <c r="AO49" s="55" t="n">
        <v>2.353675</v>
      </c>
      <c r="AP49" s="55" t="n">
        <v>54.44096</v>
      </c>
      <c r="AQ49" s="55" t="n">
        <v>17.63175</v>
      </c>
      <c r="AR49" s="55" t="n">
        <v>1012.84144</v>
      </c>
      <c r="AS49" s="55" t="n">
        <v>634.661713</v>
      </c>
      <c r="AT49" s="55" t="n">
        <v>968.591936</v>
      </c>
      <c r="AU49" s="55" t="n">
        <v>1.798699</v>
      </c>
      <c r="AV49" s="55" t="n">
        <v>59.878894</v>
      </c>
      <c r="AW49" s="55" t="n">
        <v>4.304309</v>
      </c>
      <c r="AX49" s="55" t="n">
        <v>52.264347</v>
      </c>
      <c r="AY49" s="55" t="n">
        <v>2.342625</v>
      </c>
      <c r="AZ49" s="55" t="n">
        <v>3.900999</v>
      </c>
      <c r="BA49" s="55" t="n">
        <v>6.736923</v>
      </c>
      <c r="BB49" s="55" t="n">
        <v>19.80484</v>
      </c>
      <c r="BC49" s="55" t="n">
        <v>17.526474</v>
      </c>
      <c r="BD49" s="55" t="n">
        <v>6.39949</v>
      </c>
      <c r="BE49" s="55" t="n">
        <v>14.256266</v>
      </c>
      <c r="BF49" s="55" t="n">
        <v>6.104589</v>
      </c>
      <c r="BG49" s="55" t="n">
        <v>8.09295</v>
      </c>
      <c r="BH49" s="55" t="n">
        <v>3.681834</v>
      </c>
      <c r="BI49" s="55" t="n">
        <v>222.33456</v>
      </c>
      <c r="BJ49" s="55" t="n">
        <v>1.693892</v>
      </c>
      <c r="BK49" s="55" t="n">
        <v>15.614803</v>
      </c>
      <c r="BL49" s="55" t="n">
        <v>7.892144</v>
      </c>
      <c r="BM49" s="55" t="n">
        <v>12.099415</v>
      </c>
      <c r="BN49" s="55" t="n">
        <v>9.341965</v>
      </c>
      <c r="BO49" s="55" t="n">
        <v>25.944527</v>
      </c>
      <c r="BP49" s="55" t="n">
        <v>10.62306</v>
      </c>
      <c r="BQ49" s="55" t="n">
        <v>12.009773</v>
      </c>
      <c r="BR49" s="98" t="n">
        <v>0</v>
      </c>
      <c r="BS49" s="52" t="n">
        <v>14321.023668</v>
      </c>
      <c r="BT49" s="55" t="n">
        <v>2142.470409</v>
      </c>
      <c r="BU49" s="55" t="n">
        <v>85.256304</v>
      </c>
      <c r="BV49" s="55" t="n">
        <v>3705.765042</v>
      </c>
      <c r="BW49" s="55" t="n">
        <v>-9.515423999999999</v>
      </c>
      <c r="BX49" s="52" t="n">
        <v>5923.976332</v>
      </c>
      <c r="BY49" s="52" t="n">
        <v>20245</v>
      </c>
    </row>
    <row r="50">
      <c r="A50" s="28" t="inlineStr">
        <is>
          <t>5100</t>
        </is>
      </c>
      <c r="B50" s="14" t="inlineStr">
        <is>
          <t>Transporte aéreo</t>
        </is>
      </c>
      <c r="C50" s="55" t="n">
        <v>0.999965</v>
      </c>
      <c r="D50" s="55" t="n">
        <v>0.122126</v>
      </c>
      <c r="E50" s="55" t="n">
        <v>2.426613</v>
      </c>
      <c r="F50" s="55" t="n">
        <v>3.25622</v>
      </c>
      <c r="G50" s="55" t="n">
        <v>1878.285838</v>
      </c>
      <c r="H50" s="55" t="n">
        <v>8.886452999999999</v>
      </c>
      <c r="I50" s="55" t="n">
        <v>24.080154</v>
      </c>
      <c r="J50" s="55" t="n">
        <v>246.820883</v>
      </c>
      <c r="K50" s="55" t="n">
        <v>7.629188</v>
      </c>
      <c r="L50" s="55" t="n">
        <v>212.055481</v>
      </c>
      <c r="M50" s="55" t="n">
        <v>40.257388</v>
      </c>
      <c r="N50" s="55" t="n">
        <v>21.695813</v>
      </c>
      <c r="O50" s="55" t="n">
        <v>27.190368</v>
      </c>
      <c r="P50" s="55" t="n">
        <v>29.73752</v>
      </c>
      <c r="Q50" s="55" t="n">
        <v>41.924902</v>
      </c>
      <c r="R50" s="55" t="n">
        <v>33.741441</v>
      </c>
      <c r="S50" s="55" t="n">
        <v>84.534217</v>
      </c>
      <c r="T50" s="55" t="n">
        <v>15.358272</v>
      </c>
      <c r="U50" s="55" t="n">
        <v>33.422531</v>
      </c>
      <c r="V50" s="55" t="n">
        <v>5.271391</v>
      </c>
      <c r="W50" s="55" t="n">
        <v>217.538271</v>
      </c>
      <c r="X50" s="55" t="n">
        <v>217.345247</v>
      </c>
      <c r="Y50" s="55" t="n">
        <v>10.815548</v>
      </c>
      <c r="Z50" s="55" t="n">
        <v>111.927207</v>
      </c>
      <c r="AA50" s="55" t="n">
        <v>36.179357</v>
      </c>
      <c r="AB50" s="55" t="n">
        <v>103.016033</v>
      </c>
      <c r="AC50" s="55" t="n">
        <v>71.934715</v>
      </c>
      <c r="AD50" s="55" t="n">
        <v>10.4774</v>
      </c>
      <c r="AE50" s="55" t="n">
        <v>43.076627</v>
      </c>
      <c r="AF50" s="55" t="n">
        <v>179.860508</v>
      </c>
      <c r="AG50" s="55" t="n">
        <v>138.891232</v>
      </c>
      <c r="AH50" s="55" t="n">
        <v>163.135836</v>
      </c>
      <c r="AI50" s="55" t="n">
        <v>174.984365</v>
      </c>
      <c r="AJ50" s="55" t="n">
        <v>61.341068</v>
      </c>
      <c r="AK50" s="55" t="n">
        <v>53.057615</v>
      </c>
      <c r="AL50" s="55" t="n">
        <v>29.417326</v>
      </c>
      <c r="AM50" s="55" t="n">
        <v>57.052524</v>
      </c>
      <c r="AN50" s="55" t="n">
        <v>501.916795</v>
      </c>
      <c r="AO50" s="55" t="n">
        <v>39.125094</v>
      </c>
      <c r="AP50" s="55" t="n">
        <v>1086.920954</v>
      </c>
      <c r="AQ50" s="55" t="n">
        <v>188.474977</v>
      </c>
      <c r="AR50" s="55" t="n">
        <v>2762.895038</v>
      </c>
      <c r="AS50" s="55" t="n">
        <v>174.103436</v>
      </c>
      <c r="AT50" s="55" t="n">
        <v>69.035783</v>
      </c>
      <c r="AU50" s="55" t="n">
        <v>10.708842</v>
      </c>
      <c r="AV50" s="55" t="n">
        <v>618.499281</v>
      </c>
      <c r="AW50" s="55" t="n">
        <v>66.012703</v>
      </c>
      <c r="AX50" s="55" t="n">
        <v>52.325997</v>
      </c>
      <c r="AY50" s="55" t="n">
        <v>14.946467</v>
      </c>
      <c r="AZ50" s="55" t="n">
        <v>141.245826</v>
      </c>
      <c r="BA50" s="55" t="n">
        <v>163.05085</v>
      </c>
      <c r="BB50" s="55" t="n">
        <v>565.754308</v>
      </c>
      <c r="BC50" s="55" t="n">
        <v>2179.336813</v>
      </c>
      <c r="BD50" s="55" t="n">
        <v>49.585466</v>
      </c>
      <c r="BE50" s="55" t="n">
        <v>754.1496519999999</v>
      </c>
      <c r="BF50" s="55" t="n">
        <v>273.452457</v>
      </c>
      <c r="BG50" s="55" t="n">
        <v>535.932688</v>
      </c>
      <c r="BH50" s="55" t="n">
        <v>77.663528</v>
      </c>
      <c r="BI50" s="55" t="n">
        <v>269.45831</v>
      </c>
      <c r="BJ50" s="55" t="n">
        <v>21.387208</v>
      </c>
      <c r="BK50" s="55" t="n">
        <v>913.080786</v>
      </c>
      <c r="BL50" s="55" t="n">
        <v>281.843088</v>
      </c>
      <c r="BM50" s="55" t="n">
        <v>1849.100651</v>
      </c>
      <c r="BN50" s="55" t="n">
        <v>359.039727</v>
      </c>
      <c r="BO50" s="55" t="n">
        <v>5.022202</v>
      </c>
      <c r="BP50" s="55" t="n">
        <v>87.462372</v>
      </c>
      <c r="BQ50" s="55" t="n">
        <v>6167.401341</v>
      </c>
      <c r="BR50" s="98" t="n">
        <v>0</v>
      </c>
      <c r="BS50" s="52" t="n">
        <v>24676.680282</v>
      </c>
      <c r="BT50" s="55" t="n">
        <v>9081.562943000001</v>
      </c>
      <c r="BU50" s="55" t="n">
        <v>0.631504</v>
      </c>
      <c r="BV50" s="55" t="n">
        <v>5149.195499</v>
      </c>
      <c r="BW50" s="55" t="n">
        <v>-0.070228</v>
      </c>
      <c r="BX50" s="52" t="n">
        <v>14231.319718</v>
      </c>
      <c r="BY50" s="52" t="n">
        <v>38908</v>
      </c>
    </row>
    <row r="51">
      <c r="A51" s="28" t="inlineStr">
        <is>
          <t>5280</t>
        </is>
      </c>
      <c r="B51" s="14" t="inlineStr">
        <is>
          <t>Armazenamento, atividades auxiliares dos transportes e correio</t>
        </is>
      </c>
      <c r="C51" s="55" t="n">
        <v>837.737942</v>
      </c>
      <c r="D51" s="55" t="n">
        <v>51.690371</v>
      </c>
      <c r="E51" s="55" t="n">
        <v>196.312799</v>
      </c>
      <c r="F51" s="55" t="n">
        <v>26.510424</v>
      </c>
      <c r="G51" s="55" t="n">
        <v>4186.488409</v>
      </c>
      <c r="H51" s="55" t="n">
        <v>1906.531551</v>
      </c>
      <c r="I51" s="55" t="n">
        <v>466.998712</v>
      </c>
      <c r="J51" s="55" t="n">
        <v>2874.953647</v>
      </c>
      <c r="K51" s="55" t="n">
        <v>1921.597207</v>
      </c>
      <c r="L51" s="55" t="n">
        <v>3414.12635</v>
      </c>
      <c r="M51" s="55" t="n">
        <v>1914.994952</v>
      </c>
      <c r="N51" s="55" t="n">
        <v>33.298779</v>
      </c>
      <c r="O51" s="55" t="n">
        <v>174.968767</v>
      </c>
      <c r="P51" s="55" t="n">
        <v>119.362402</v>
      </c>
      <c r="Q51" s="55" t="n">
        <v>177.966367</v>
      </c>
      <c r="R51" s="55" t="n">
        <v>224.057019</v>
      </c>
      <c r="S51" s="55" t="n">
        <v>1295.276363</v>
      </c>
      <c r="T51" s="55" t="n">
        <v>186.400348</v>
      </c>
      <c r="U51" s="55" t="n">
        <v>700.119115</v>
      </c>
      <c r="V51" s="55" t="n">
        <v>822.301483</v>
      </c>
      <c r="W51" s="55" t="n">
        <v>1047.079834</v>
      </c>
      <c r="X51" s="55" t="n">
        <v>736.398807</v>
      </c>
      <c r="Y51" s="55" t="n">
        <v>395.779897</v>
      </c>
      <c r="Z51" s="55" t="n">
        <v>629.515908</v>
      </c>
      <c r="AA51" s="55" t="n">
        <v>247.390939</v>
      </c>
      <c r="AB51" s="55" t="n">
        <v>339.448698</v>
      </c>
      <c r="AC51" s="55" t="n">
        <v>2395.911994</v>
      </c>
      <c r="AD51" s="55" t="n">
        <v>124.692332</v>
      </c>
      <c r="AE51" s="55" t="n">
        <v>847.655618</v>
      </c>
      <c r="AF51" s="55" t="n">
        <v>586.91739</v>
      </c>
      <c r="AG51" s="55" t="n">
        <v>860.898551</v>
      </c>
      <c r="AH51" s="55" t="n">
        <v>347.548695</v>
      </c>
      <c r="AI51" s="55" t="n">
        <v>3232.787325</v>
      </c>
      <c r="AJ51" s="55" t="n">
        <v>582.291331</v>
      </c>
      <c r="AK51" s="55" t="n">
        <v>506.377457</v>
      </c>
      <c r="AL51" s="55" t="n">
        <v>345.651682</v>
      </c>
      <c r="AM51" s="55" t="n">
        <v>221.824658</v>
      </c>
      <c r="AN51" s="55" t="n">
        <v>739.530487</v>
      </c>
      <c r="AO51" s="55" t="n">
        <v>27.138991</v>
      </c>
      <c r="AP51" s="55" t="n">
        <v>691.944982</v>
      </c>
      <c r="AQ51" s="55" t="n">
        <v>735.876531</v>
      </c>
      <c r="AR51" s="55" t="n">
        <v>14836.8836</v>
      </c>
      <c r="AS51" s="55" t="n">
        <v>7297.104089</v>
      </c>
      <c r="AT51" s="55" t="n">
        <v>2310.619753</v>
      </c>
      <c r="AU51" s="55" t="n">
        <v>4130.986751</v>
      </c>
      <c r="AV51" s="55" t="n">
        <v>4694.204339</v>
      </c>
      <c r="AW51" s="55" t="n">
        <v>67.541194</v>
      </c>
      <c r="AX51" s="55" t="n">
        <v>258.853958</v>
      </c>
      <c r="AY51" s="55" t="n">
        <v>69.70171000000001</v>
      </c>
      <c r="AZ51" s="55" t="n">
        <v>85.286975</v>
      </c>
      <c r="BA51" s="55" t="n">
        <v>590.3700260000001</v>
      </c>
      <c r="BB51" s="55" t="n">
        <v>153.80612</v>
      </c>
      <c r="BC51" s="55" t="n">
        <v>4513.262041</v>
      </c>
      <c r="BD51" s="55" t="n">
        <v>215.544005</v>
      </c>
      <c r="BE51" s="55" t="n">
        <v>601.320609</v>
      </c>
      <c r="BF51" s="55" t="n">
        <v>230.928393</v>
      </c>
      <c r="BG51" s="55" t="n">
        <v>294.459516</v>
      </c>
      <c r="BH51" s="55" t="n">
        <v>219.528199</v>
      </c>
      <c r="BI51" s="55" t="n">
        <v>762.017893</v>
      </c>
      <c r="BJ51" s="55" t="n">
        <v>70.170356</v>
      </c>
      <c r="BK51" s="55" t="n">
        <v>3470.129164</v>
      </c>
      <c r="BL51" s="55" t="n">
        <v>313.342981</v>
      </c>
      <c r="BM51" s="55" t="n">
        <v>484.935887</v>
      </c>
      <c r="BN51" s="55" t="n">
        <v>392.652567</v>
      </c>
      <c r="BO51" s="55" t="n">
        <v>312.096123</v>
      </c>
      <c r="BP51" s="55" t="n">
        <v>76.502616</v>
      </c>
      <c r="BQ51" s="55" t="n">
        <v>1326.124392</v>
      </c>
      <c r="BR51" s="98" t="n">
        <v>0</v>
      </c>
      <c r="BS51" s="52" t="n">
        <v>84952.72837</v>
      </c>
      <c r="BT51" s="55" t="n">
        <v>26413.715075</v>
      </c>
      <c r="BU51" s="55" t="n">
        <v>34.730402</v>
      </c>
      <c r="BV51" s="55" t="n">
        <v>8566.446188</v>
      </c>
      <c r="BW51" s="55" t="n">
        <v>-2.620036</v>
      </c>
      <c r="BX51" s="52" t="n">
        <v>35012.27163</v>
      </c>
      <c r="BY51" s="52" t="n">
        <v>119965</v>
      </c>
    </row>
    <row r="52">
      <c r="A52" s="28" t="inlineStr">
        <is>
          <t>5500</t>
        </is>
      </c>
      <c r="B52" s="14" t="inlineStr">
        <is>
          <t>Alojamento</t>
        </is>
      </c>
      <c r="C52" s="55" t="n">
        <v>6.09855</v>
      </c>
      <c r="D52" s="55" t="n">
        <v>2.925333</v>
      </c>
      <c r="E52" s="55" t="n">
        <v>2.370816</v>
      </c>
      <c r="F52" s="55" t="n">
        <v>7.208395</v>
      </c>
      <c r="G52" s="55" t="n">
        <v>202.460325</v>
      </c>
      <c r="H52" s="55" t="n">
        <v>43.114238</v>
      </c>
      <c r="I52" s="55" t="n">
        <v>12.648904</v>
      </c>
      <c r="J52" s="55" t="n">
        <v>220.235491</v>
      </c>
      <c r="K52" s="55" t="n">
        <v>26.216029</v>
      </c>
      <c r="L52" s="55" t="n">
        <v>216.584306</v>
      </c>
      <c r="M52" s="55" t="n">
        <v>39.307139</v>
      </c>
      <c r="N52" s="55" t="n">
        <v>20.487093</v>
      </c>
      <c r="O52" s="55" t="n">
        <v>20.890859</v>
      </c>
      <c r="P52" s="55" t="n">
        <v>18.693755</v>
      </c>
      <c r="Q52" s="55" t="n">
        <v>23.022987</v>
      </c>
      <c r="R52" s="55" t="n">
        <v>6.452286</v>
      </c>
      <c r="S52" s="55" t="n">
        <v>62.371974</v>
      </c>
      <c r="T52" s="55" t="n">
        <v>7.455888</v>
      </c>
      <c r="U52" s="55" t="n">
        <v>25.503015</v>
      </c>
      <c r="V52" s="55" t="n">
        <v>12.710809</v>
      </c>
      <c r="W52" s="55" t="n">
        <v>99.289367</v>
      </c>
      <c r="X52" s="55" t="n">
        <v>102.671321</v>
      </c>
      <c r="Y52" s="55" t="n">
        <v>28.607462</v>
      </c>
      <c r="Z52" s="55" t="n">
        <v>146.794242</v>
      </c>
      <c r="AA52" s="55" t="n">
        <v>73.21829200000001</v>
      </c>
      <c r="AB52" s="55" t="n">
        <v>60.121288</v>
      </c>
      <c r="AC52" s="55" t="n">
        <v>122.929758</v>
      </c>
      <c r="AD52" s="55" t="n">
        <v>30.126948</v>
      </c>
      <c r="AE52" s="55" t="n">
        <v>115.895406</v>
      </c>
      <c r="AF52" s="55" t="n">
        <v>95.17425</v>
      </c>
      <c r="AG52" s="55" t="n">
        <v>91.89739899999999</v>
      </c>
      <c r="AH52" s="55" t="n">
        <v>208.715584</v>
      </c>
      <c r="AI52" s="55" t="n">
        <v>81.261886</v>
      </c>
      <c r="AJ52" s="55" t="n">
        <v>58.955952</v>
      </c>
      <c r="AK52" s="55" t="n">
        <v>56.543478</v>
      </c>
      <c r="AL52" s="55" t="n">
        <v>81.123172</v>
      </c>
      <c r="AM52" s="55" t="n">
        <v>53.18915</v>
      </c>
      <c r="AN52" s="55" t="n">
        <v>171.553985</v>
      </c>
      <c r="AO52" s="55" t="n">
        <v>10.860174</v>
      </c>
      <c r="AP52" s="55" t="n">
        <v>864.6595150000001</v>
      </c>
      <c r="AQ52" s="55" t="n">
        <v>266.963264</v>
      </c>
      <c r="AR52" s="55" t="n">
        <v>2099.20361</v>
      </c>
      <c r="AS52" s="55" t="n">
        <v>139.252735</v>
      </c>
      <c r="AT52" s="55" t="n">
        <v>3.378417</v>
      </c>
      <c r="AU52" s="55" t="n">
        <v>57.71211</v>
      </c>
      <c r="AV52" s="55" t="n">
        <v>147.349157</v>
      </c>
      <c r="AW52" s="55" t="n">
        <v>1.531577</v>
      </c>
      <c r="AX52" s="55" t="n">
        <v>29.275964</v>
      </c>
      <c r="AY52" s="55" t="n">
        <v>55.264008</v>
      </c>
      <c r="AZ52" s="55" t="n">
        <v>107.352335</v>
      </c>
      <c r="BA52" s="55" t="n">
        <v>73.21880400000001</v>
      </c>
      <c r="BB52" s="55" t="n">
        <v>343.464396</v>
      </c>
      <c r="BC52" s="55" t="n">
        <v>798.694249</v>
      </c>
      <c r="BD52" s="55" t="n">
        <v>35.771249</v>
      </c>
      <c r="BE52" s="55" t="n">
        <v>227.418908</v>
      </c>
      <c r="BF52" s="55" t="n">
        <v>208.456417</v>
      </c>
      <c r="BG52" s="55" t="n">
        <v>116.23006</v>
      </c>
      <c r="BH52" s="55" t="n">
        <v>102.475704</v>
      </c>
      <c r="BI52" s="55" t="n">
        <v>110.238504</v>
      </c>
      <c r="BJ52" s="55" t="n">
        <v>30.105001</v>
      </c>
      <c r="BK52" s="55" t="n">
        <v>1621.561239</v>
      </c>
      <c r="BL52" s="55" t="n">
        <v>181.293602</v>
      </c>
      <c r="BM52" s="55" t="n">
        <v>267.432878</v>
      </c>
      <c r="BN52" s="55" t="n">
        <v>249.52081</v>
      </c>
      <c r="BO52" s="55" t="n">
        <v>5.610989</v>
      </c>
      <c r="BP52" s="55" t="n">
        <v>106.081666</v>
      </c>
      <c r="BQ52" s="55" t="n">
        <v>4177.808904</v>
      </c>
      <c r="BR52" s="98" t="n">
        <v>0</v>
      </c>
      <c r="BS52" s="52" t="n">
        <v>15093.013376</v>
      </c>
      <c r="BT52" s="55" t="n">
        <v>6292.234227</v>
      </c>
      <c r="BU52" s="55" t="n">
        <v>13.433807</v>
      </c>
      <c r="BV52" s="55" t="n">
        <v>3835.81253</v>
      </c>
      <c r="BW52" s="55" t="n">
        <v>-1.493941</v>
      </c>
      <c r="BX52" s="52" t="n">
        <v>10139.986624</v>
      </c>
      <c r="BY52" s="52" t="n">
        <v>25233</v>
      </c>
    </row>
    <row r="53">
      <c r="A53" s="28" t="inlineStr">
        <is>
          <t>5600</t>
        </is>
      </c>
      <c r="B53" s="14" t="inlineStr">
        <is>
          <t>Alimentação</t>
        </is>
      </c>
      <c r="C53" s="55" t="n">
        <v>3.387637</v>
      </c>
      <c r="D53" s="55" t="n">
        <v>0.428859</v>
      </c>
      <c r="E53" s="55" t="n">
        <v>2.259692</v>
      </c>
      <c r="F53" s="55" t="n">
        <v>2.375583</v>
      </c>
      <c r="G53" s="55" t="n">
        <v>268.154014</v>
      </c>
      <c r="H53" s="55" t="n">
        <v>8.755610000000001</v>
      </c>
      <c r="I53" s="55" t="n">
        <v>9.592162999999999</v>
      </c>
      <c r="J53" s="55" t="n">
        <v>7.78989</v>
      </c>
      <c r="K53" s="55" t="n">
        <v>3.893815</v>
      </c>
      <c r="L53" s="55" t="n">
        <v>117.798053</v>
      </c>
      <c r="M53" s="55" t="n">
        <v>4.0227</v>
      </c>
      <c r="N53" s="55" t="n">
        <v>0.459802</v>
      </c>
      <c r="O53" s="55" t="n">
        <v>10.623144</v>
      </c>
      <c r="P53" s="55" t="n">
        <v>4.485309</v>
      </c>
      <c r="Q53" s="55" t="n">
        <v>1.068727</v>
      </c>
      <c r="R53" s="55" t="n">
        <v>1.061481</v>
      </c>
      <c r="S53" s="55" t="n">
        <v>9.466252000000001</v>
      </c>
      <c r="T53" s="55" t="n">
        <v>12.390389</v>
      </c>
      <c r="U53" s="55" t="n">
        <v>4.136137</v>
      </c>
      <c r="V53" s="55" t="n">
        <v>3.26971</v>
      </c>
      <c r="W53" s="55" t="n">
        <v>87.478505</v>
      </c>
      <c r="X53" s="55" t="n">
        <v>108.00255</v>
      </c>
      <c r="Y53" s="55" t="n">
        <v>2.422594</v>
      </c>
      <c r="Z53" s="55" t="n">
        <v>242.057851</v>
      </c>
      <c r="AA53" s="55" t="n">
        <v>16.757862</v>
      </c>
      <c r="AB53" s="55" t="n">
        <v>3.51076</v>
      </c>
      <c r="AC53" s="55" t="n">
        <v>29.370348</v>
      </c>
      <c r="AD53" s="55" t="n">
        <v>44.838601</v>
      </c>
      <c r="AE53" s="55" t="n">
        <v>28.428965</v>
      </c>
      <c r="AF53" s="55" t="n">
        <v>4.949906</v>
      </c>
      <c r="AG53" s="55" t="n">
        <v>2.226713</v>
      </c>
      <c r="AH53" s="55" t="n">
        <v>71.801635</v>
      </c>
      <c r="AI53" s="55" t="n">
        <v>320.276117</v>
      </c>
      <c r="AJ53" s="55" t="n">
        <v>14.118181</v>
      </c>
      <c r="AK53" s="55" t="n">
        <v>4.599856</v>
      </c>
      <c r="AL53" s="55" t="n">
        <v>2.895592</v>
      </c>
      <c r="AM53" s="55" t="n">
        <v>79.726367</v>
      </c>
      <c r="AN53" s="55" t="n">
        <v>279.384779</v>
      </c>
      <c r="AO53" s="55" t="n">
        <v>12.660573</v>
      </c>
      <c r="AP53" s="55" t="n">
        <v>36.89711</v>
      </c>
      <c r="AQ53" s="55" t="n">
        <v>156.136278</v>
      </c>
      <c r="AR53" s="55" t="n">
        <v>741.625364</v>
      </c>
      <c r="AS53" s="55" t="n">
        <v>39.477971</v>
      </c>
      <c r="AT53" s="55" t="n">
        <v>6.554462</v>
      </c>
      <c r="AU53" s="55" t="n">
        <v>852.632426</v>
      </c>
      <c r="AV53" s="55" t="n">
        <v>52.489377</v>
      </c>
      <c r="AW53" s="55" t="n">
        <v>224.929239</v>
      </c>
      <c r="AX53" s="55" t="n">
        <v>34.008158</v>
      </c>
      <c r="AY53" s="55" t="n">
        <v>6.468622</v>
      </c>
      <c r="AZ53" s="55" t="n">
        <v>663.672419</v>
      </c>
      <c r="BA53" s="55" t="n">
        <v>90.821989</v>
      </c>
      <c r="BB53" s="55" t="n">
        <v>36.43606</v>
      </c>
      <c r="BC53" s="55" t="n">
        <v>2770.178529</v>
      </c>
      <c r="BD53" s="55" t="n">
        <v>63.974982</v>
      </c>
      <c r="BE53" s="55" t="n">
        <v>1262.463772</v>
      </c>
      <c r="BF53" s="55" t="n">
        <v>12.210593</v>
      </c>
      <c r="BG53" s="55" t="n">
        <v>240.645139</v>
      </c>
      <c r="BH53" s="55" t="n">
        <v>17.158948</v>
      </c>
      <c r="BI53" s="55" t="n">
        <v>1183.531679</v>
      </c>
      <c r="BJ53" s="55" t="n">
        <v>6.78365</v>
      </c>
      <c r="BK53" s="55" t="n">
        <v>9075.517587</v>
      </c>
      <c r="BL53" s="55" t="n">
        <v>1662.443406</v>
      </c>
      <c r="BM53" s="55" t="n">
        <v>254.552999</v>
      </c>
      <c r="BN53" s="55" t="n">
        <v>4155.538671</v>
      </c>
      <c r="BO53" s="55" t="n">
        <v>3628.151525</v>
      </c>
      <c r="BP53" s="55" t="n">
        <v>59.801583</v>
      </c>
      <c r="BQ53" s="55" t="n">
        <v>7718.669833</v>
      </c>
      <c r="BR53" s="98" t="n">
        <v>0</v>
      </c>
      <c r="BS53" s="52" t="n">
        <v>36884.699093</v>
      </c>
      <c r="BT53" s="55" t="n">
        <v>194074.598902</v>
      </c>
      <c r="BU53" s="98" t="n">
        <v>0</v>
      </c>
      <c r="BV53" s="55" t="n">
        <v>4460.702006</v>
      </c>
      <c r="BW53" s="98" t="n">
        <v>0</v>
      </c>
      <c r="BX53" s="52" t="n">
        <v>198535.300907</v>
      </c>
      <c r="BY53" s="52" t="n">
        <v>235420</v>
      </c>
    </row>
    <row r="54">
      <c r="A54" s="28" t="inlineStr">
        <is>
          <t>5800</t>
        </is>
      </c>
      <c r="B54" s="14" t="inlineStr">
        <is>
          <t>Edição e edição integrada à impressão</t>
        </is>
      </c>
      <c r="C54" s="55" t="n">
        <v>1.031184</v>
      </c>
      <c r="D54" s="55" t="n">
        <v>0.583198</v>
      </c>
      <c r="E54" s="55" t="n">
        <v>0.103326</v>
      </c>
      <c r="F54" s="55" t="n">
        <v>0.05399</v>
      </c>
      <c r="G54" s="55" t="n">
        <v>0.554451</v>
      </c>
      <c r="H54" s="55" t="n">
        <v>0.307123</v>
      </c>
      <c r="I54" s="55" t="n">
        <v>0.129887</v>
      </c>
      <c r="J54" s="55" t="n">
        <v>3.028465</v>
      </c>
      <c r="K54" s="55" t="n">
        <v>0.520587</v>
      </c>
      <c r="L54" s="55" t="n">
        <v>3.293082</v>
      </c>
      <c r="M54" s="55" t="n">
        <v>4.186515</v>
      </c>
      <c r="N54" s="55" t="n">
        <v>0.138674</v>
      </c>
      <c r="O54" s="55" t="n">
        <v>0.66823</v>
      </c>
      <c r="P54" s="55" t="n">
        <v>0.830319</v>
      </c>
      <c r="Q54" s="55" t="n">
        <v>0.513348</v>
      </c>
      <c r="R54" s="55" t="n">
        <v>0.395564</v>
      </c>
      <c r="S54" s="55" t="n">
        <v>2.710992</v>
      </c>
      <c r="T54" s="55" t="n">
        <v>19.833294</v>
      </c>
      <c r="U54" s="55" t="n">
        <v>1.367844</v>
      </c>
      <c r="V54" s="55" t="n">
        <v>0.427729</v>
      </c>
      <c r="W54" s="55" t="n">
        <v>118.543825</v>
      </c>
      <c r="X54" s="55" t="n">
        <v>0.708504</v>
      </c>
      <c r="Y54" s="55" t="n">
        <v>0.383711</v>
      </c>
      <c r="Z54" s="55" t="n">
        <v>0.714899</v>
      </c>
      <c r="AA54" s="55" t="n">
        <v>1.109889</v>
      </c>
      <c r="AB54" s="55" t="n">
        <v>0.661314</v>
      </c>
      <c r="AC54" s="55" t="n">
        <v>0.810615</v>
      </c>
      <c r="AD54" s="55" t="n">
        <v>0.31138</v>
      </c>
      <c r="AE54" s="55" t="n">
        <v>0.851088</v>
      </c>
      <c r="AF54" s="55" t="n">
        <v>3.392293</v>
      </c>
      <c r="AG54" s="55" t="n">
        <v>0.670969</v>
      </c>
      <c r="AH54" s="55" t="n">
        <v>1.067386</v>
      </c>
      <c r="AI54" s="55" t="n">
        <v>1.293067</v>
      </c>
      <c r="AJ54" s="55" t="n">
        <v>2.582097</v>
      </c>
      <c r="AK54" s="55" t="n">
        <v>0.337001</v>
      </c>
      <c r="AL54" s="55" t="n">
        <v>0.921959</v>
      </c>
      <c r="AM54" s="55" t="n">
        <v>12.114973</v>
      </c>
      <c r="AN54" s="55" t="n">
        <v>95.94025000000001</v>
      </c>
      <c r="AO54" s="55" t="n">
        <v>5.154123</v>
      </c>
      <c r="AP54" s="55" t="n">
        <v>3.390168</v>
      </c>
      <c r="AQ54" s="55" t="n">
        <v>4.645463</v>
      </c>
      <c r="AR54" s="55" t="n">
        <v>312.70803</v>
      </c>
      <c r="AS54" s="55" t="n">
        <v>2.513902</v>
      </c>
      <c r="AT54" s="55" t="n">
        <v>0.07753599999999999</v>
      </c>
      <c r="AU54" s="55" t="n">
        <v>0.850757</v>
      </c>
      <c r="AV54" s="55" t="n">
        <v>2.823634</v>
      </c>
      <c r="AW54" s="55" t="n">
        <v>50.502024</v>
      </c>
      <c r="AX54" s="55" t="n">
        <v>5.500449</v>
      </c>
      <c r="AY54" s="55" t="n">
        <v>41.291921</v>
      </c>
      <c r="AZ54" s="55" t="n">
        <v>6.437951</v>
      </c>
      <c r="BA54" s="55" t="n">
        <v>107.499209</v>
      </c>
      <c r="BB54" s="55" t="n">
        <v>11.322926</v>
      </c>
      <c r="BC54" s="55" t="n">
        <v>1238.619191</v>
      </c>
      <c r="BD54" s="55" t="n">
        <v>34.816879</v>
      </c>
      <c r="BE54" s="55" t="n">
        <v>231.468886</v>
      </c>
      <c r="BF54" s="55" t="n">
        <v>106.59652</v>
      </c>
      <c r="BG54" s="55" t="n">
        <v>1897.026576</v>
      </c>
      <c r="BH54" s="55" t="n">
        <v>16.485237</v>
      </c>
      <c r="BI54" s="55" t="n">
        <v>25.869871</v>
      </c>
      <c r="BJ54" s="55" t="n">
        <v>0.235589</v>
      </c>
      <c r="BK54" s="55" t="n">
        <v>541.8224750000001</v>
      </c>
      <c r="BL54" s="55" t="n">
        <v>1817.427037</v>
      </c>
      <c r="BM54" s="55" t="n">
        <v>1203.918467</v>
      </c>
      <c r="BN54" s="55" t="n">
        <v>28.550665</v>
      </c>
      <c r="BO54" s="55" t="n">
        <v>117.703455</v>
      </c>
      <c r="BP54" s="55" t="n">
        <v>8.441134999999999</v>
      </c>
      <c r="BQ54" s="55" t="n">
        <v>128.41147</v>
      </c>
      <c r="BR54" s="98" t="n">
        <v>0</v>
      </c>
      <c r="BS54" s="52" t="n">
        <v>8235.204567999999</v>
      </c>
      <c r="BT54" s="55" t="n">
        <v>9952.065382999999</v>
      </c>
      <c r="BU54" s="55" t="n">
        <v>76.744101</v>
      </c>
      <c r="BV54" s="55" t="n">
        <v>706.349857</v>
      </c>
      <c r="BW54" s="55" t="n">
        <v>-0.363909</v>
      </c>
      <c r="BX54" s="52" t="n">
        <v>10734.795432</v>
      </c>
      <c r="BY54" s="52" t="n">
        <v>18970</v>
      </c>
    </row>
    <row r="55">
      <c r="A55" s="28" t="inlineStr">
        <is>
          <t>5980</t>
        </is>
      </c>
      <c r="B55" s="14" t="inlineStr">
        <is>
          <t>Atividades de televisão, rádio, cinema e gravação/edição de som e imagem</t>
        </is>
      </c>
      <c r="C55" s="55" t="n">
        <v>1.428455</v>
      </c>
      <c r="D55" s="55" t="n">
        <v>0.865517</v>
      </c>
      <c r="E55" s="55" t="n">
        <v>0.074363</v>
      </c>
      <c r="F55" s="55" t="n">
        <v>0.061327</v>
      </c>
      <c r="G55" s="55" t="n">
        <v>0.397543</v>
      </c>
      <c r="H55" s="55" t="n">
        <v>0.134566</v>
      </c>
      <c r="I55" s="55" t="n">
        <v>0.072758</v>
      </c>
      <c r="J55" s="55" t="n">
        <v>2.694449</v>
      </c>
      <c r="K55" s="55" t="n">
        <v>0.264411</v>
      </c>
      <c r="L55" s="55" t="n">
        <v>2.763727</v>
      </c>
      <c r="M55" s="55" t="n">
        <v>0.514978</v>
      </c>
      <c r="N55" s="55" t="n">
        <v>0.168677</v>
      </c>
      <c r="O55" s="55" t="n">
        <v>0.47273</v>
      </c>
      <c r="P55" s="55" t="n">
        <v>0.649799</v>
      </c>
      <c r="Q55" s="55" t="n">
        <v>0.490483</v>
      </c>
      <c r="R55" s="55" t="n">
        <v>0.17759</v>
      </c>
      <c r="S55" s="55" t="n">
        <v>0.627796</v>
      </c>
      <c r="T55" s="55" t="n">
        <v>0.146598</v>
      </c>
      <c r="U55" s="55" t="n">
        <v>1.775809</v>
      </c>
      <c r="V55" s="55" t="n">
        <v>0.268348</v>
      </c>
      <c r="W55" s="55" t="n">
        <v>0.871862</v>
      </c>
      <c r="X55" s="55" t="n">
        <v>0.5374100000000001</v>
      </c>
      <c r="Y55" s="55" t="n">
        <v>0.348822</v>
      </c>
      <c r="Z55" s="55" t="n">
        <v>0.433179</v>
      </c>
      <c r="AA55" s="55" t="n">
        <v>0.80543</v>
      </c>
      <c r="AB55" s="55" t="n">
        <v>0.592318</v>
      </c>
      <c r="AC55" s="55" t="n">
        <v>0.604753</v>
      </c>
      <c r="AD55" s="55" t="n">
        <v>0.331513</v>
      </c>
      <c r="AE55" s="55" t="n">
        <v>0.605429</v>
      </c>
      <c r="AF55" s="55" t="n">
        <v>0.7536119999999999</v>
      </c>
      <c r="AG55" s="55" t="n">
        <v>0.551501</v>
      </c>
      <c r="AH55" s="55" t="n">
        <v>0.925548</v>
      </c>
      <c r="AI55" s="55" t="n">
        <v>1.209615</v>
      </c>
      <c r="AJ55" s="55" t="n">
        <v>0.563341</v>
      </c>
      <c r="AK55" s="55" t="n">
        <v>0.290874</v>
      </c>
      <c r="AL55" s="55" t="n">
        <v>0.552322</v>
      </c>
      <c r="AM55" s="55" t="n">
        <v>0.44971</v>
      </c>
      <c r="AN55" s="55" t="n">
        <v>0.642462</v>
      </c>
      <c r="AO55" s="55" t="n">
        <v>0.171947</v>
      </c>
      <c r="AP55" s="55" t="n">
        <v>3.059958</v>
      </c>
      <c r="AQ55" s="55" t="n">
        <v>1.383841</v>
      </c>
      <c r="AR55" s="55" t="n">
        <v>10.944015</v>
      </c>
      <c r="AS55" s="55" t="n">
        <v>2.439792</v>
      </c>
      <c r="AT55" s="55" t="n">
        <v>0.039221</v>
      </c>
      <c r="AU55" s="55" t="n">
        <v>0.118462</v>
      </c>
      <c r="AV55" s="55" t="n">
        <v>0.7179219999999999</v>
      </c>
      <c r="AW55" s="55" t="n">
        <v>4.132878</v>
      </c>
      <c r="AX55" s="55" t="n">
        <v>2.742678</v>
      </c>
      <c r="AY55" s="55" t="n">
        <v>11.413247</v>
      </c>
      <c r="AZ55" s="55" t="n">
        <v>4674.066723</v>
      </c>
      <c r="BA55" s="55" t="n">
        <v>4160.763034</v>
      </c>
      <c r="BB55" s="55" t="n">
        <v>1.503443</v>
      </c>
      <c r="BC55" s="55" t="n">
        <v>3.56856</v>
      </c>
      <c r="BD55" s="55" t="n">
        <v>0.578968</v>
      </c>
      <c r="BE55" s="55" t="n">
        <v>1.40286</v>
      </c>
      <c r="BF55" s="55" t="n">
        <v>0.350333</v>
      </c>
      <c r="BG55" s="55" t="n">
        <v>30931.535695</v>
      </c>
      <c r="BH55" s="55" t="n">
        <v>0.339283</v>
      </c>
      <c r="BI55" s="55" t="n">
        <v>24.498015</v>
      </c>
      <c r="BJ55" s="55" t="n">
        <v>2.898994</v>
      </c>
      <c r="BK55" s="55" t="n">
        <v>1.282505</v>
      </c>
      <c r="BL55" s="55" t="n">
        <v>0.531393</v>
      </c>
      <c r="BM55" s="55" t="n">
        <v>1.243899</v>
      </c>
      <c r="BN55" s="55" t="n">
        <v>0.586703</v>
      </c>
      <c r="BO55" s="55" t="n">
        <v>1.74944</v>
      </c>
      <c r="BP55" s="55" t="n">
        <v>100.126881</v>
      </c>
      <c r="BQ55" s="55" t="n">
        <v>1.042737</v>
      </c>
      <c r="BR55" s="98" t="n">
        <v>0</v>
      </c>
      <c r="BS55" s="52" t="n">
        <v>39970.353053</v>
      </c>
      <c r="BT55" s="55" t="n">
        <v>1964.275869</v>
      </c>
      <c r="BU55" s="55" t="n">
        <v>4.879802</v>
      </c>
      <c r="BV55" s="55" t="n">
        <v>1212.033947</v>
      </c>
      <c r="BW55" s="55" t="n">
        <v>-0.542671</v>
      </c>
      <c r="BX55" s="52" t="n">
        <v>3180.646947</v>
      </c>
      <c r="BY55" s="52" t="n">
        <v>43151</v>
      </c>
    </row>
    <row r="56">
      <c r="A56" s="28" t="inlineStr">
        <is>
          <t>6100</t>
        </is>
      </c>
      <c r="B56" s="14" t="inlineStr">
        <is>
          <t>Telecomunicações</t>
        </is>
      </c>
      <c r="C56" s="55" t="n">
        <v>8.972365</v>
      </c>
      <c r="D56" s="55" t="n">
        <v>4.932922</v>
      </c>
      <c r="E56" s="55" t="n">
        <v>4.973812</v>
      </c>
      <c r="F56" s="55" t="n">
        <v>21.580697</v>
      </c>
      <c r="G56" s="55" t="n">
        <v>566.929547</v>
      </c>
      <c r="H56" s="55" t="n">
        <v>54.078522</v>
      </c>
      <c r="I56" s="55" t="n">
        <v>21.608929</v>
      </c>
      <c r="J56" s="55" t="n">
        <v>575.837012</v>
      </c>
      <c r="K56" s="55" t="n">
        <v>156.96102</v>
      </c>
      <c r="L56" s="55" t="n">
        <v>1059.932042</v>
      </c>
      <c r="M56" s="55" t="n">
        <v>291.269679</v>
      </c>
      <c r="N56" s="55" t="n">
        <v>13.292158</v>
      </c>
      <c r="O56" s="55" t="n">
        <v>168.585322</v>
      </c>
      <c r="P56" s="55" t="n">
        <v>434.64882</v>
      </c>
      <c r="Q56" s="55" t="n">
        <v>139.481988</v>
      </c>
      <c r="R56" s="55" t="n">
        <v>68.73511499999999</v>
      </c>
      <c r="S56" s="55" t="n">
        <v>288.90401</v>
      </c>
      <c r="T56" s="55" t="n">
        <v>261.923106</v>
      </c>
      <c r="U56" s="55" t="n">
        <v>163.718363</v>
      </c>
      <c r="V56" s="55" t="n">
        <v>113.308635</v>
      </c>
      <c r="W56" s="55" t="n">
        <v>224.321914</v>
      </c>
      <c r="X56" s="55" t="n">
        <v>201.453769</v>
      </c>
      <c r="Y56" s="55" t="n">
        <v>25.286931</v>
      </c>
      <c r="Z56" s="55" t="n">
        <v>190.470691</v>
      </c>
      <c r="AA56" s="55" t="n">
        <v>251.398077</v>
      </c>
      <c r="AB56" s="55" t="n">
        <v>343.451037</v>
      </c>
      <c r="AC56" s="55" t="n">
        <v>135.878296</v>
      </c>
      <c r="AD56" s="55" t="n">
        <v>48.332263</v>
      </c>
      <c r="AE56" s="55" t="n">
        <v>288.687854</v>
      </c>
      <c r="AF56" s="55" t="n">
        <v>561.881651</v>
      </c>
      <c r="AG56" s="55" t="n">
        <v>344.01714</v>
      </c>
      <c r="AH56" s="55" t="n">
        <v>325.915842</v>
      </c>
      <c r="AI56" s="55" t="n">
        <v>894.779434</v>
      </c>
      <c r="AJ56" s="55" t="n">
        <v>867.709109</v>
      </c>
      <c r="AK56" s="55" t="n">
        <v>153.177715</v>
      </c>
      <c r="AL56" s="55" t="n">
        <v>352.785806</v>
      </c>
      <c r="AM56" s="55" t="n">
        <v>98.795659</v>
      </c>
      <c r="AN56" s="55" t="n">
        <v>398.013913</v>
      </c>
      <c r="AO56" s="55" t="n">
        <v>140.828307</v>
      </c>
      <c r="AP56" s="55" t="n">
        <v>994.899749</v>
      </c>
      <c r="AQ56" s="55" t="n">
        <v>891.5206010000001</v>
      </c>
      <c r="AR56" s="55" t="n">
        <v>5269.069126</v>
      </c>
      <c r="AS56" s="55" t="n">
        <v>717.5766149999999</v>
      </c>
      <c r="AT56" s="55" t="n">
        <v>24.679008</v>
      </c>
      <c r="AU56" s="55" t="n">
        <v>58.984811</v>
      </c>
      <c r="AV56" s="55" t="n">
        <v>638.379023</v>
      </c>
      <c r="AW56" s="55" t="n">
        <v>198.457364</v>
      </c>
      <c r="AX56" s="55" t="n">
        <v>516.767466</v>
      </c>
      <c r="AY56" s="55" t="n">
        <v>106.773441</v>
      </c>
      <c r="AZ56" s="55" t="n">
        <v>267.685622</v>
      </c>
      <c r="BA56" s="55" t="n">
        <v>18498.95027</v>
      </c>
      <c r="BB56" s="55" t="n">
        <v>1187.580709</v>
      </c>
      <c r="BC56" s="55" t="n">
        <v>7625.336859</v>
      </c>
      <c r="BD56" s="55" t="n">
        <v>428.787494</v>
      </c>
      <c r="BE56" s="55" t="n">
        <v>2080.13571</v>
      </c>
      <c r="BF56" s="55" t="n">
        <v>307.638747</v>
      </c>
      <c r="BG56" s="55" t="n">
        <v>2407.466994</v>
      </c>
      <c r="BH56" s="55" t="n">
        <v>98.64936299999999</v>
      </c>
      <c r="BI56" s="55" t="n">
        <v>1367.82126</v>
      </c>
      <c r="BJ56" s="55" t="n">
        <v>218.183466</v>
      </c>
      <c r="BK56" s="55" t="n">
        <v>4679.590207</v>
      </c>
      <c r="BL56" s="55" t="n">
        <v>857.333255</v>
      </c>
      <c r="BM56" s="55" t="n">
        <v>1120.103334</v>
      </c>
      <c r="BN56" s="55" t="n">
        <v>423.274676</v>
      </c>
      <c r="BO56" s="55" t="n">
        <v>950.533735</v>
      </c>
      <c r="BP56" s="55" t="n">
        <v>209.118933</v>
      </c>
      <c r="BQ56" s="55" t="n">
        <v>1249.467378</v>
      </c>
      <c r="BR56" s="98" t="n">
        <v>0</v>
      </c>
      <c r="BS56" s="52" t="n">
        <v>63661.624688</v>
      </c>
      <c r="BT56" s="55" t="n">
        <v>95574.88179100001</v>
      </c>
      <c r="BU56" s="55" t="n">
        <v>254.202494</v>
      </c>
      <c r="BV56" s="55" t="n">
        <v>1163.893503</v>
      </c>
      <c r="BW56" s="55" t="n">
        <v>-1.602475</v>
      </c>
      <c r="BX56" s="52" t="n">
        <v>96991.375312</v>
      </c>
      <c r="BY56" s="52" t="n">
        <v>160653</v>
      </c>
    </row>
    <row r="57">
      <c r="A57" s="28" t="inlineStr">
        <is>
          <t>6280</t>
        </is>
      </c>
      <c r="B57" s="14" t="inlineStr">
        <is>
          <t>Desenvolvimento de sistemas e outros serviços de informação</t>
        </is>
      </c>
      <c r="C57" s="55" t="n">
        <v>30.683206</v>
      </c>
      <c r="D57" s="55" t="n">
        <v>17.477807</v>
      </c>
      <c r="E57" s="55" t="n">
        <v>1.689904</v>
      </c>
      <c r="F57" s="55" t="n">
        <v>1.557116</v>
      </c>
      <c r="G57" s="55" t="n">
        <v>56.528811</v>
      </c>
      <c r="H57" s="55" t="n">
        <v>158.217186</v>
      </c>
      <c r="I57" s="55" t="n">
        <v>27.56219</v>
      </c>
      <c r="J57" s="55" t="n">
        <v>443.331275</v>
      </c>
      <c r="K57" s="55" t="n">
        <v>15.136743</v>
      </c>
      <c r="L57" s="55" t="n">
        <v>734.439103</v>
      </c>
      <c r="M57" s="55" t="n">
        <v>65.51896000000001</v>
      </c>
      <c r="N57" s="55" t="n">
        <v>30.711487</v>
      </c>
      <c r="O57" s="55" t="n">
        <v>38.431779</v>
      </c>
      <c r="P57" s="55" t="n">
        <v>48.48607</v>
      </c>
      <c r="Q57" s="55" t="n">
        <v>17.248584</v>
      </c>
      <c r="R57" s="55" t="n">
        <v>11.70234</v>
      </c>
      <c r="S57" s="55" t="n">
        <v>152.077119</v>
      </c>
      <c r="T57" s="55" t="n">
        <v>4.314369</v>
      </c>
      <c r="U57" s="55" t="n">
        <v>54.155766</v>
      </c>
      <c r="V57" s="55" t="n">
        <v>4.496534</v>
      </c>
      <c r="W57" s="55" t="n">
        <v>304.536632</v>
      </c>
      <c r="X57" s="55" t="n">
        <v>187.980039</v>
      </c>
      <c r="Y57" s="55" t="n">
        <v>24.683258</v>
      </c>
      <c r="Z57" s="55" t="n">
        <v>333.492131</v>
      </c>
      <c r="AA57" s="55" t="n">
        <v>120.343386</v>
      </c>
      <c r="AB57" s="55" t="n">
        <v>78.529175</v>
      </c>
      <c r="AC57" s="55" t="n">
        <v>144.705238</v>
      </c>
      <c r="AD57" s="55" t="n">
        <v>25.17255</v>
      </c>
      <c r="AE57" s="55" t="n">
        <v>94.397158</v>
      </c>
      <c r="AF57" s="55" t="n">
        <v>158.471741</v>
      </c>
      <c r="AG57" s="55" t="n">
        <v>287.619157</v>
      </c>
      <c r="AH57" s="55" t="n">
        <v>149.607112</v>
      </c>
      <c r="AI57" s="55" t="n">
        <v>613.1669920000001</v>
      </c>
      <c r="AJ57" s="55" t="n">
        <v>99.720814</v>
      </c>
      <c r="AK57" s="55" t="n">
        <v>60.116559</v>
      </c>
      <c r="AL57" s="55" t="n">
        <v>107.87729</v>
      </c>
      <c r="AM57" s="55" t="n">
        <v>78.150194</v>
      </c>
      <c r="AN57" s="55" t="n">
        <v>1274.320295</v>
      </c>
      <c r="AO57" s="55" t="n">
        <v>305.180181</v>
      </c>
      <c r="AP57" s="55" t="n">
        <v>436.471559</v>
      </c>
      <c r="AQ57" s="55" t="n">
        <v>361.596417</v>
      </c>
      <c r="AR57" s="55" t="n">
        <v>6943.368089</v>
      </c>
      <c r="AS57" s="55" t="n">
        <v>703.635085</v>
      </c>
      <c r="AT57" s="55" t="n">
        <v>1.247617</v>
      </c>
      <c r="AU57" s="55" t="n">
        <v>682.397127</v>
      </c>
      <c r="AV57" s="55" t="n">
        <v>1034.346222</v>
      </c>
      <c r="AW57" s="55" t="n">
        <v>64.782735</v>
      </c>
      <c r="AX57" s="55" t="n">
        <v>98.94162</v>
      </c>
      <c r="AY57" s="55" t="n">
        <v>443.543733</v>
      </c>
      <c r="AZ57" s="55" t="n">
        <v>964.333355</v>
      </c>
      <c r="BA57" s="55" t="n">
        <v>2648.738231</v>
      </c>
      <c r="BB57" s="55" t="n">
        <v>7520.019149</v>
      </c>
      <c r="BC57" s="55" t="n">
        <v>14639.817864</v>
      </c>
      <c r="BD57" s="55" t="n">
        <v>261.201628</v>
      </c>
      <c r="BE57" s="55" t="n">
        <v>2189.738738</v>
      </c>
      <c r="BF57" s="55" t="n">
        <v>52.728556</v>
      </c>
      <c r="BG57" s="55" t="n">
        <v>4928.539409</v>
      </c>
      <c r="BH57" s="55" t="n">
        <v>316.226999</v>
      </c>
      <c r="BI57" s="55" t="n">
        <v>776.596287</v>
      </c>
      <c r="BJ57" s="55" t="n">
        <v>146.927095</v>
      </c>
      <c r="BK57" s="55" t="n">
        <v>10313.023368</v>
      </c>
      <c r="BL57" s="55" t="n">
        <v>1411.777403</v>
      </c>
      <c r="BM57" s="55" t="n">
        <v>358.683916</v>
      </c>
      <c r="BN57" s="55" t="n">
        <v>2477.151947</v>
      </c>
      <c r="BO57" s="55" t="n">
        <v>17.782861</v>
      </c>
      <c r="BP57" s="55" t="n">
        <v>156.471943</v>
      </c>
      <c r="BQ57" s="55" t="n">
        <v>1225.527965</v>
      </c>
      <c r="BR57" s="98" t="n">
        <v>0</v>
      </c>
      <c r="BS57" s="52" t="n">
        <v>67537.453167</v>
      </c>
      <c r="BT57" s="55" t="n">
        <v>1019.899697</v>
      </c>
      <c r="BU57" s="55" t="n">
        <v>59000.67917</v>
      </c>
      <c r="BV57" s="55" t="n">
        <v>4238.077801</v>
      </c>
      <c r="BW57" s="55" t="n">
        <v>-6.109835</v>
      </c>
      <c r="BX57" s="52" t="n">
        <v>64252.546833</v>
      </c>
      <c r="BY57" s="52" t="n">
        <v>131790</v>
      </c>
    </row>
    <row r="58">
      <c r="A58" s="28" t="inlineStr">
        <is>
          <t>6480</t>
        </is>
      </c>
      <c r="B58" s="14" t="inlineStr">
        <is>
          <t>Intermediação financeira, seguros e previdência complementar</t>
        </is>
      </c>
      <c r="C58" s="55" t="n">
        <v>6209.726683</v>
      </c>
      <c r="D58" s="55" t="n">
        <v>2470.797191</v>
      </c>
      <c r="E58" s="55" t="n">
        <v>590.793535</v>
      </c>
      <c r="F58" s="55" t="n">
        <v>628.2338</v>
      </c>
      <c r="G58" s="55" t="n">
        <v>4329.977719</v>
      </c>
      <c r="H58" s="55" t="n">
        <v>1620.943522</v>
      </c>
      <c r="I58" s="55" t="n">
        <v>567.736926</v>
      </c>
      <c r="J58" s="55" t="n">
        <v>5524.43714</v>
      </c>
      <c r="K58" s="55" t="n">
        <v>1997.22455</v>
      </c>
      <c r="L58" s="55" t="n">
        <v>5380.270143</v>
      </c>
      <c r="M58" s="55" t="n">
        <v>1534.764552</v>
      </c>
      <c r="N58" s="55" t="n">
        <v>327.06876</v>
      </c>
      <c r="O58" s="55" t="n">
        <v>851.693862</v>
      </c>
      <c r="P58" s="55" t="n">
        <v>1198.184789</v>
      </c>
      <c r="Q58" s="55" t="n">
        <v>861.3399460000001</v>
      </c>
      <c r="R58" s="55" t="n">
        <v>558.158685</v>
      </c>
      <c r="S58" s="55" t="n">
        <v>2418.576567</v>
      </c>
      <c r="T58" s="55" t="n">
        <v>446.580574</v>
      </c>
      <c r="U58" s="55" t="n">
        <v>3580.765469</v>
      </c>
      <c r="V58" s="55" t="n">
        <v>1207.578472</v>
      </c>
      <c r="W58" s="55" t="n">
        <v>4149.164413</v>
      </c>
      <c r="X58" s="55" t="n">
        <v>1464.780502</v>
      </c>
      <c r="Y58" s="55" t="n">
        <v>905.034308</v>
      </c>
      <c r="Z58" s="55" t="n">
        <v>1121.599791</v>
      </c>
      <c r="AA58" s="55" t="n">
        <v>1981.119662</v>
      </c>
      <c r="AB58" s="55" t="n">
        <v>2093.342332</v>
      </c>
      <c r="AC58" s="55" t="n">
        <v>2384.559869</v>
      </c>
      <c r="AD58" s="55" t="n">
        <v>1288.551618</v>
      </c>
      <c r="AE58" s="55" t="n">
        <v>1839.605096</v>
      </c>
      <c r="AF58" s="55" t="n">
        <v>1599.1963</v>
      </c>
      <c r="AG58" s="55" t="n">
        <v>1592.0152</v>
      </c>
      <c r="AH58" s="55" t="n">
        <v>2211.570723</v>
      </c>
      <c r="AI58" s="55" t="n">
        <v>2538.106949</v>
      </c>
      <c r="AJ58" s="55" t="n">
        <v>1200.166622</v>
      </c>
      <c r="AK58" s="55" t="n">
        <v>979.501807</v>
      </c>
      <c r="AL58" s="55" t="n">
        <v>1127.677493</v>
      </c>
      <c r="AM58" s="55" t="n">
        <v>718.341181</v>
      </c>
      <c r="AN58" s="55" t="n">
        <v>7403.612584</v>
      </c>
      <c r="AO58" s="55" t="n">
        <v>1585.858426</v>
      </c>
      <c r="AP58" s="55" t="n">
        <v>9946.333549000001</v>
      </c>
      <c r="AQ58" s="55" t="n">
        <v>3034.459711</v>
      </c>
      <c r="AR58" s="55" t="n">
        <v>30230.125383</v>
      </c>
      <c r="AS58" s="55" t="n">
        <v>9349.289554000001</v>
      </c>
      <c r="AT58" s="55" t="n">
        <v>636.912852</v>
      </c>
      <c r="AU58" s="55" t="n">
        <v>1409.077833</v>
      </c>
      <c r="AV58" s="55" t="n">
        <v>3681.44573</v>
      </c>
      <c r="AW58" s="55" t="n">
        <v>679.737105</v>
      </c>
      <c r="AX58" s="55" t="n">
        <v>3571.649073</v>
      </c>
      <c r="AY58" s="55" t="n">
        <v>523.162771</v>
      </c>
      <c r="AZ58" s="55" t="n">
        <v>1148.746285</v>
      </c>
      <c r="BA58" s="55" t="n">
        <v>7151.843212</v>
      </c>
      <c r="BB58" s="55" t="n">
        <v>2964.090155</v>
      </c>
      <c r="BC58" s="55" t="n">
        <v>74441.189573</v>
      </c>
      <c r="BD58" s="55" t="n">
        <v>26687.293845</v>
      </c>
      <c r="BE58" s="55" t="n">
        <v>5300.220722</v>
      </c>
      <c r="BF58" s="55" t="n">
        <v>1551.246467</v>
      </c>
      <c r="BG58" s="55" t="n">
        <v>1072.571526</v>
      </c>
      <c r="BH58" s="55" t="n">
        <v>1373.646223</v>
      </c>
      <c r="BI58" s="55" t="n">
        <v>5811.022281</v>
      </c>
      <c r="BJ58" s="55" t="n">
        <v>1215.836554</v>
      </c>
      <c r="BK58" s="55" t="n">
        <v>61233.083613</v>
      </c>
      <c r="BL58" s="55" t="n">
        <v>1017.546663</v>
      </c>
      <c r="BM58" s="55" t="n">
        <v>2566.872454</v>
      </c>
      <c r="BN58" s="55" t="n">
        <v>390.452256</v>
      </c>
      <c r="BO58" s="55" t="n">
        <v>5575.277638</v>
      </c>
      <c r="BP58" s="55" t="n">
        <v>1001.815235</v>
      </c>
      <c r="BQ58" s="55" t="n">
        <v>2589.411576</v>
      </c>
      <c r="BR58" s="98" t="n">
        <v>0</v>
      </c>
      <c r="BS58" s="52" t="n">
        <v>346643.017599</v>
      </c>
      <c r="BT58" s="55" t="n">
        <v>282326.626021</v>
      </c>
      <c r="BU58" s="55" t="n">
        <v>520.189827</v>
      </c>
      <c r="BV58" s="55" t="n">
        <v>12305.166553</v>
      </c>
      <c r="BW58" s="98" t="n">
        <v>0</v>
      </c>
      <c r="BX58" s="52" t="n">
        <v>295151.982401</v>
      </c>
      <c r="BY58" s="52" t="n">
        <v>641795</v>
      </c>
    </row>
    <row r="59">
      <c r="A59" s="28" t="inlineStr">
        <is>
          <t>6800</t>
        </is>
      </c>
      <c r="B59" s="14" t="inlineStr">
        <is>
          <t>Atividades imobiliárias</t>
        </is>
      </c>
      <c r="C59" s="55" t="n">
        <v>5.014917</v>
      </c>
      <c r="D59" s="55" t="n">
        <v>3.582084</v>
      </c>
      <c r="E59" s="55" t="n">
        <v>5.014917</v>
      </c>
      <c r="F59" s="55" t="n">
        <v>15.761168</v>
      </c>
      <c r="G59" s="55" t="n">
        <v>293.014444</v>
      </c>
      <c r="H59" s="55" t="n">
        <v>20.776085</v>
      </c>
      <c r="I59" s="55" t="n">
        <v>15.044751</v>
      </c>
      <c r="J59" s="55" t="n">
        <v>490.029046</v>
      </c>
      <c r="K59" s="55" t="n">
        <v>136.835596</v>
      </c>
      <c r="L59" s="55" t="n">
        <v>371.820285</v>
      </c>
      <c r="M59" s="55" t="n">
        <v>50.865588</v>
      </c>
      <c r="N59" s="55" t="n">
        <v>17.194002</v>
      </c>
      <c r="O59" s="55" t="n">
        <v>247.163773</v>
      </c>
      <c r="P59" s="55" t="n">
        <v>290.148777</v>
      </c>
      <c r="Q59" s="55" t="n">
        <v>75.22375700000001</v>
      </c>
      <c r="R59" s="55" t="n">
        <v>27.940253</v>
      </c>
      <c r="S59" s="55" t="n">
        <v>125.372928</v>
      </c>
      <c r="T59" s="55" t="n">
        <v>42.985004</v>
      </c>
      <c r="U59" s="55" t="n">
        <v>125.372928</v>
      </c>
      <c r="V59" s="55" t="n">
        <v>152.596764</v>
      </c>
      <c r="W59" s="55" t="n">
        <v>131.104262</v>
      </c>
      <c r="X59" s="55" t="n">
        <v>78.08942399999999</v>
      </c>
      <c r="Y59" s="55" t="n">
        <v>126.805762</v>
      </c>
      <c r="Z59" s="55" t="n">
        <v>191.283268</v>
      </c>
      <c r="AA59" s="55" t="n">
        <v>295.163695</v>
      </c>
      <c r="AB59" s="55" t="n">
        <v>148.298264</v>
      </c>
      <c r="AC59" s="55" t="n">
        <v>202.745936</v>
      </c>
      <c r="AD59" s="55" t="n">
        <v>7.880584</v>
      </c>
      <c r="AE59" s="55" t="n">
        <v>194.148935</v>
      </c>
      <c r="AF59" s="55" t="n">
        <v>124.656512</v>
      </c>
      <c r="AG59" s="55" t="n">
        <v>90.984925</v>
      </c>
      <c r="AH59" s="55" t="n">
        <v>150.447514</v>
      </c>
      <c r="AI59" s="55" t="n">
        <v>78.805841</v>
      </c>
      <c r="AJ59" s="55" t="n">
        <v>140.41768</v>
      </c>
      <c r="AK59" s="55" t="n">
        <v>55.880505</v>
      </c>
      <c r="AL59" s="55" t="n">
        <v>181.253434</v>
      </c>
      <c r="AM59" s="55" t="n">
        <v>45.134254</v>
      </c>
      <c r="AN59" s="55" t="n">
        <v>1007.998345</v>
      </c>
      <c r="AO59" s="55" t="n">
        <v>232.835439</v>
      </c>
      <c r="AP59" s="55" t="n">
        <v>1009.431179</v>
      </c>
      <c r="AQ59" s="55" t="n">
        <v>2862.084853</v>
      </c>
      <c r="AR59" s="55" t="n">
        <v>28864.430224</v>
      </c>
      <c r="AS59" s="55" t="n">
        <v>887.6403340000001</v>
      </c>
      <c r="AT59" s="55" t="n">
        <v>53.014838</v>
      </c>
      <c r="AU59" s="55" t="n">
        <v>99.581926</v>
      </c>
      <c r="AV59" s="55" t="n">
        <v>2013.131023</v>
      </c>
      <c r="AW59" s="55" t="n">
        <v>951.401423</v>
      </c>
      <c r="AX59" s="55" t="n">
        <v>3654.441762</v>
      </c>
      <c r="AY59" s="55" t="n">
        <v>178.387767</v>
      </c>
      <c r="AZ59" s="55" t="n">
        <v>372.536702</v>
      </c>
      <c r="BA59" s="55" t="n">
        <v>1821.131339</v>
      </c>
      <c r="BB59" s="55" t="n">
        <v>1210.744281</v>
      </c>
      <c r="BC59" s="55" t="n">
        <v>4450.380753</v>
      </c>
      <c r="BD59" s="55" t="n">
        <v>1365.490296</v>
      </c>
      <c r="BE59" s="55" t="n">
        <v>3786.262441</v>
      </c>
      <c r="BF59" s="55" t="n">
        <v>668.416813</v>
      </c>
      <c r="BG59" s="55" t="n">
        <v>858.983664</v>
      </c>
      <c r="BH59" s="55" t="n">
        <v>825.312078</v>
      </c>
      <c r="BI59" s="55" t="n">
        <v>2337.667804</v>
      </c>
      <c r="BJ59" s="55" t="n">
        <v>194.865352</v>
      </c>
      <c r="BK59" s="55" t="n">
        <v>2495.995902</v>
      </c>
      <c r="BL59" s="55" t="n">
        <v>511.521548</v>
      </c>
      <c r="BM59" s="55" t="n">
        <v>3532.650917</v>
      </c>
      <c r="BN59" s="55" t="n">
        <v>333.850198</v>
      </c>
      <c r="BO59" s="55" t="n">
        <v>1697.90766</v>
      </c>
      <c r="BP59" s="55" t="n">
        <v>3127.159045</v>
      </c>
      <c r="BQ59" s="55" t="n">
        <v>2274.623131</v>
      </c>
      <c r="BR59" s="98" t="n">
        <v>0</v>
      </c>
      <c r="BS59" s="52" t="n">
        <v>78434.736901</v>
      </c>
      <c r="BT59" s="55" t="n">
        <v>496361.059539</v>
      </c>
      <c r="BU59" s="98" t="n">
        <v>0</v>
      </c>
      <c r="BV59" s="55" t="n">
        <v>3286.20356</v>
      </c>
      <c r="BW59" s="98" t="n">
        <v>0</v>
      </c>
      <c r="BX59" s="52" t="n">
        <v>499647.263099</v>
      </c>
      <c r="BY59" s="52" t="n">
        <v>578082</v>
      </c>
    </row>
    <row r="60">
      <c r="A60" s="28" t="inlineStr">
        <is>
          <t>6980</t>
        </is>
      </c>
      <c r="B60" s="14" t="inlineStr">
        <is>
          <t>Atividades jurídicas, contábeis, consultoria e sedes de empresas</t>
        </is>
      </c>
      <c r="C60" s="55" t="n">
        <v>18.534467</v>
      </c>
      <c r="D60" s="55" t="n">
        <v>9.330436000000001</v>
      </c>
      <c r="E60" s="55" t="n">
        <v>34.124742</v>
      </c>
      <c r="F60" s="55" t="n">
        <v>566.110154</v>
      </c>
      <c r="G60" s="55" t="n">
        <v>9831.755937</v>
      </c>
      <c r="H60" s="55" t="n">
        <v>1996.125738</v>
      </c>
      <c r="I60" s="55" t="n">
        <v>257.511038</v>
      </c>
      <c r="J60" s="55" t="n">
        <v>4117.428699</v>
      </c>
      <c r="K60" s="55" t="n">
        <v>773.5265920000001</v>
      </c>
      <c r="L60" s="55" t="n">
        <v>6572.726694</v>
      </c>
      <c r="M60" s="55" t="n">
        <v>1938.893216</v>
      </c>
      <c r="N60" s="55" t="n">
        <v>767.106499</v>
      </c>
      <c r="O60" s="55" t="n">
        <v>366.420987</v>
      </c>
      <c r="P60" s="55" t="n">
        <v>309.115617</v>
      </c>
      <c r="Q60" s="55" t="n">
        <v>194.039553</v>
      </c>
      <c r="R60" s="55" t="n">
        <v>263.844802</v>
      </c>
      <c r="S60" s="55" t="n">
        <v>1797.260365</v>
      </c>
      <c r="T60" s="55" t="n">
        <v>100.572102</v>
      </c>
      <c r="U60" s="55" t="n">
        <v>5282.975826</v>
      </c>
      <c r="V60" s="55" t="n">
        <v>516.07313</v>
      </c>
      <c r="W60" s="55" t="n">
        <v>3504.55153</v>
      </c>
      <c r="X60" s="55" t="n">
        <v>3506.163284</v>
      </c>
      <c r="Y60" s="55" t="n">
        <v>1416.775293</v>
      </c>
      <c r="Z60" s="55" t="n">
        <v>3795.082847</v>
      </c>
      <c r="AA60" s="55" t="n">
        <v>1749.930356</v>
      </c>
      <c r="AB60" s="55" t="n">
        <v>2051.145075</v>
      </c>
      <c r="AC60" s="55" t="n">
        <v>1658.265297</v>
      </c>
      <c r="AD60" s="55" t="n">
        <v>482.784236</v>
      </c>
      <c r="AE60" s="55" t="n">
        <v>707.329797</v>
      </c>
      <c r="AF60" s="55" t="n">
        <v>2350.823736</v>
      </c>
      <c r="AG60" s="55" t="n">
        <v>2245.751123</v>
      </c>
      <c r="AH60" s="55" t="n">
        <v>2007.326085</v>
      </c>
      <c r="AI60" s="55" t="n">
        <v>2360.840939</v>
      </c>
      <c r="AJ60" s="55" t="n">
        <v>1002.413811</v>
      </c>
      <c r="AK60" s="55" t="n">
        <v>317.741168</v>
      </c>
      <c r="AL60" s="55" t="n">
        <v>369.986553</v>
      </c>
      <c r="AM60" s="55" t="n">
        <v>643.445667</v>
      </c>
      <c r="AN60" s="55" t="n">
        <v>1283.971518</v>
      </c>
      <c r="AO60" s="55" t="n">
        <v>1271.461347</v>
      </c>
      <c r="AP60" s="55" t="n">
        <v>4481.34395</v>
      </c>
      <c r="AQ60" s="55" t="n">
        <v>6477.372788</v>
      </c>
      <c r="AR60" s="55" t="n">
        <v>24716.223202</v>
      </c>
      <c r="AS60" s="55" t="n">
        <v>2222.594297</v>
      </c>
      <c r="AT60" s="55" t="n">
        <v>105.021863</v>
      </c>
      <c r="AU60" s="55" t="n">
        <v>510.584063</v>
      </c>
      <c r="AV60" s="55" t="n">
        <v>1836.568707</v>
      </c>
      <c r="AW60" s="55" t="n">
        <v>252.153941</v>
      </c>
      <c r="AX60" s="55" t="n">
        <v>941.685022</v>
      </c>
      <c r="AY60" s="55" t="n">
        <v>475.696428</v>
      </c>
      <c r="AZ60" s="55" t="n">
        <v>2761.687208</v>
      </c>
      <c r="BA60" s="55" t="n">
        <v>3078.984566</v>
      </c>
      <c r="BB60" s="55" t="n">
        <v>2950.031415</v>
      </c>
      <c r="BC60" s="55" t="n">
        <v>16336.203921</v>
      </c>
      <c r="BD60" s="55" t="n">
        <v>2057.549285</v>
      </c>
      <c r="BE60" s="55" t="n">
        <v>16934.785811</v>
      </c>
      <c r="BF60" s="55" t="n">
        <v>4522.104279</v>
      </c>
      <c r="BG60" s="55" t="n">
        <v>430.689665</v>
      </c>
      <c r="BH60" s="55" t="n">
        <v>848.5978710000001</v>
      </c>
      <c r="BI60" s="55" t="n">
        <v>3727.208382</v>
      </c>
      <c r="BJ60" s="55" t="n">
        <v>1292.03108</v>
      </c>
      <c r="BK60" s="55" t="n">
        <v>4492.631681</v>
      </c>
      <c r="BL60" s="55" t="n">
        <v>164.820178</v>
      </c>
      <c r="BM60" s="55" t="n">
        <v>2195.114237</v>
      </c>
      <c r="BN60" s="55" t="n">
        <v>309.126513</v>
      </c>
      <c r="BO60" s="55" t="n">
        <v>2449.448383</v>
      </c>
      <c r="BP60" s="55" t="n">
        <v>1124.453706</v>
      </c>
      <c r="BQ60" s="55" t="n">
        <v>3067.747573</v>
      </c>
      <c r="BR60" s="98" t="n">
        <v>0</v>
      </c>
      <c r="BS60" s="52" t="n">
        <v>179201.726272</v>
      </c>
      <c r="BT60" s="55" t="n">
        <v>15139.757014</v>
      </c>
      <c r="BU60" s="55" t="n">
        <v>2.00933</v>
      </c>
      <c r="BV60" s="55" t="n">
        <v>12407.730836</v>
      </c>
      <c r="BW60" s="55" t="n">
        <v>-0.223453</v>
      </c>
      <c r="BX60" s="52" t="n">
        <v>27549.273728</v>
      </c>
      <c r="BY60" s="52" t="n">
        <v>206751</v>
      </c>
    </row>
    <row r="61">
      <c r="A61" s="28" t="inlineStr">
        <is>
          <t>7180</t>
        </is>
      </c>
      <c r="B61" s="14" t="inlineStr">
        <is>
          <t>Serviços de arquitetura, engenharia, testes/análises técnicas e P &amp; D</t>
        </is>
      </c>
      <c r="C61" s="55" t="n">
        <v>665.270395</v>
      </c>
      <c r="D61" s="55" t="n">
        <v>20.428678</v>
      </c>
      <c r="E61" s="55" t="n">
        <v>0.107512</v>
      </c>
      <c r="F61" s="55" t="n">
        <v>43.8682</v>
      </c>
      <c r="G61" s="55" t="n">
        <v>1813.839959</v>
      </c>
      <c r="H61" s="55" t="n">
        <v>269.914178</v>
      </c>
      <c r="I61" s="55" t="n">
        <v>124.037327</v>
      </c>
      <c r="J61" s="55" t="n">
        <v>980.630321</v>
      </c>
      <c r="K61" s="55" t="n">
        <v>306.628265</v>
      </c>
      <c r="L61" s="55" t="n">
        <v>963.11559</v>
      </c>
      <c r="M61" s="55" t="n">
        <v>197.554947</v>
      </c>
      <c r="N61" s="55" t="n">
        <v>107.505167</v>
      </c>
      <c r="O61" s="55" t="n">
        <v>59.299824</v>
      </c>
      <c r="P61" s="55" t="n">
        <v>153.410569</v>
      </c>
      <c r="Q61" s="55" t="n">
        <v>108.058056</v>
      </c>
      <c r="R61" s="55" t="n">
        <v>38.9367</v>
      </c>
      <c r="S61" s="55" t="n">
        <v>447.183767</v>
      </c>
      <c r="T61" s="55" t="n">
        <v>36.025312</v>
      </c>
      <c r="U61" s="55" t="n">
        <v>139.193103</v>
      </c>
      <c r="V61" s="55" t="n">
        <v>236.082775</v>
      </c>
      <c r="W61" s="55" t="n">
        <v>648.79984</v>
      </c>
      <c r="X61" s="55" t="n">
        <v>521.021113</v>
      </c>
      <c r="Y61" s="55" t="n">
        <v>371.454421</v>
      </c>
      <c r="Z61" s="55" t="n">
        <v>822.702284</v>
      </c>
      <c r="AA61" s="55" t="n">
        <v>745.021414</v>
      </c>
      <c r="AB61" s="55" t="n">
        <v>485.168931</v>
      </c>
      <c r="AC61" s="55" t="n">
        <v>344.48553</v>
      </c>
      <c r="AD61" s="55" t="n">
        <v>217.917887</v>
      </c>
      <c r="AE61" s="55" t="n">
        <v>377.168776</v>
      </c>
      <c r="AF61" s="55" t="n">
        <v>499.230456</v>
      </c>
      <c r="AG61" s="55" t="n">
        <v>334.756846</v>
      </c>
      <c r="AH61" s="55" t="n">
        <v>1321.667594</v>
      </c>
      <c r="AI61" s="55" t="n">
        <v>1412.593557</v>
      </c>
      <c r="AJ61" s="55" t="n">
        <v>562.514006</v>
      </c>
      <c r="AK61" s="55" t="n">
        <v>200.526231</v>
      </c>
      <c r="AL61" s="55" t="n">
        <v>224.077926</v>
      </c>
      <c r="AM61" s="55" t="n">
        <v>193.565618</v>
      </c>
      <c r="AN61" s="55" t="n">
        <v>3168.318561</v>
      </c>
      <c r="AO61" s="55" t="n">
        <v>445.648338</v>
      </c>
      <c r="AP61" s="55" t="n">
        <v>3213.359658</v>
      </c>
      <c r="AQ61" s="55" t="n">
        <v>97.870361</v>
      </c>
      <c r="AR61" s="55" t="n">
        <v>1537.500137</v>
      </c>
      <c r="AS61" s="55" t="n">
        <v>299.541546</v>
      </c>
      <c r="AT61" s="55" t="n">
        <v>11.161488</v>
      </c>
      <c r="AU61" s="55" t="n">
        <v>0.691634</v>
      </c>
      <c r="AV61" s="55" t="n">
        <v>4016.727647</v>
      </c>
      <c r="AW61" s="55" t="n">
        <v>13.32463</v>
      </c>
      <c r="AX61" s="55" t="n">
        <v>27.334796</v>
      </c>
      <c r="AY61" s="55" t="n">
        <v>1.444724</v>
      </c>
      <c r="AZ61" s="55" t="n">
        <v>2.585972</v>
      </c>
      <c r="BA61" s="55" t="n">
        <v>27.581642</v>
      </c>
      <c r="BB61" s="55" t="n">
        <v>312.295007</v>
      </c>
      <c r="BC61" s="55" t="n">
        <v>656.225689</v>
      </c>
      <c r="BD61" s="55" t="n">
        <v>22.150063</v>
      </c>
      <c r="BE61" s="55" t="n">
        <v>26.341406</v>
      </c>
      <c r="BF61" s="55" t="n">
        <v>2829.10555</v>
      </c>
      <c r="BG61" s="55" t="n">
        <v>5.943088</v>
      </c>
      <c r="BH61" s="55" t="n">
        <v>72.657338</v>
      </c>
      <c r="BI61" s="55" t="n">
        <v>36.21312</v>
      </c>
      <c r="BJ61" s="55" t="n">
        <v>1.415352</v>
      </c>
      <c r="BK61" s="55" t="n">
        <v>5279.496602</v>
      </c>
      <c r="BL61" s="55" t="n">
        <v>1727.29369</v>
      </c>
      <c r="BM61" s="55" t="n">
        <v>122.304557</v>
      </c>
      <c r="BN61" s="55" t="n">
        <v>1579.267279</v>
      </c>
      <c r="BO61" s="55" t="n">
        <v>13.359299</v>
      </c>
      <c r="BP61" s="55" t="n">
        <v>21.63183</v>
      </c>
      <c r="BQ61" s="55" t="n">
        <v>15.822208</v>
      </c>
      <c r="BR61" s="98" t="n">
        <v>0</v>
      </c>
      <c r="BS61" s="52" t="n">
        <v>41578.376287</v>
      </c>
      <c r="BT61" s="55" t="n">
        <v>1000.479023</v>
      </c>
      <c r="BU61" s="55" t="n">
        <v>6639.601995</v>
      </c>
      <c r="BV61" s="55" t="n">
        <v>15455.542695</v>
      </c>
      <c r="BW61" s="98" t="n">
        <v>-0</v>
      </c>
      <c r="BX61" s="52" t="n">
        <v>23095.623713</v>
      </c>
      <c r="BY61" s="52" t="n">
        <v>64674</v>
      </c>
    </row>
    <row r="62">
      <c r="A62" s="28" t="inlineStr">
        <is>
          <t>7380</t>
        </is>
      </c>
      <c r="B62" s="14" t="inlineStr">
        <is>
          <t>Outras atividades profissionais, científicas e técnicas</t>
        </is>
      </c>
      <c r="C62" s="55" t="n">
        <v>13.324789</v>
      </c>
      <c r="D62" s="55" t="n">
        <v>393.395532</v>
      </c>
      <c r="E62" s="55" t="n">
        <v>91.500446</v>
      </c>
      <c r="F62" s="55" t="n">
        <v>34.803402</v>
      </c>
      <c r="G62" s="55" t="n">
        <v>651.180682</v>
      </c>
      <c r="H62" s="55" t="n">
        <v>7.614933</v>
      </c>
      <c r="I62" s="55" t="n">
        <v>0.787785</v>
      </c>
      <c r="J62" s="55" t="n">
        <v>2263.785037</v>
      </c>
      <c r="K62" s="55" t="n">
        <v>186.884963</v>
      </c>
      <c r="L62" s="55" t="n">
        <v>3544.372976</v>
      </c>
      <c r="M62" s="55" t="n">
        <v>4848.282982</v>
      </c>
      <c r="N62" s="55" t="n">
        <v>249.537259</v>
      </c>
      <c r="O62" s="55" t="n">
        <v>92.513825</v>
      </c>
      <c r="P62" s="55" t="n">
        <v>389.693901</v>
      </c>
      <c r="Q62" s="55" t="n">
        <v>849.920026</v>
      </c>
      <c r="R62" s="55" t="n">
        <v>31.824134</v>
      </c>
      <c r="S62" s="55" t="n">
        <v>544.576282</v>
      </c>
      <c r="T62" s="55" t="n">
        <v>62.816862</v>
      </c>
      <c r="U62" s="55" t="n">
        <v>201.740444</v>
      </c>
      <c r="V62" s="55" t="n">
        <v>106.004827</v>
      </c>
      <c r="W62" s="55" t="n">
        <v>122.823949</v>
      </c>
      <c r="X62" s="55" t="n">
        <v>483.287653</v>
      </c>
      <c r="Y62" s="55" t="n">
        <v>1249.056616</v>
      </c>
      <c r="Z62" s="55" t="n">
        <v>1929.49819</v>
      </c>
      <c r="AA62" s="55" t="n">
        <v>488.780897</v>
      </c>
      <c r="AB62" s="55" t="n">
        <v>273.180443</v>
      </c>
      <c r="AC62" s="55" t="n">
        <v>213.490649</v>
      </c>
      <c r="AD62" s="55" t="n">
        <v>16.744826</v>
      </c>
      <c r="AE62" s="55" t="n">
        <v>481.858577</v>
      </c>
      <c r="AF62" s="55" t="n">
        <v>1221.973631</v>
      </c>
      <c r="AG62" s="55" t="n">
        <v>640.542435</v>
      </c>
      <c r="AH62" s="55" t="n">
        <v>433.558666</v>
      </c>
      <c r="AI62" s="55" t="n">
        <v>3869.534868</v>
      </c>
      <c r="AJ62" s="55" t="n">
        <v>137.846731</v>
      </c>
      <c r="AK62" s="55" t="n">
        <v>285.128636</v>
      </c>
      <c r="AL62" s="55" t="n">
        <v>412.284389</v>
      </c>
      <c r="AM62" s="55" t="n">
        <v>126.419981</v>
      </c>
      <c r="AN62" s="55" t="n">
        <v>3708.052917</v>
      </c>
      <c r="AO62" s="55" t="n">
        <v>202.024086</v>
      </c>
      <c r="AP62" s="55" t="n">
        <v>1782.618101</v>
      </c>
      <c r="AQ62" s="55" t="n">
        <v>2656.941868</v>
      </c>
      <c r="AR62" s="55" t="n">
        <v>17264.771053</v>
      </c>
      <c r="AS62" s="55" t="n">
        <v>685.118428</v>
      </c>
      <c r="AT62" s="55" t="n">
        <v>40.863355</v>
      </c>
      <c r="AU62" s="55" t="n">
        <v>232.176153</v>
      </c>
      <c r="AV62" s="55" t="n">
        <v>1190.438831</v>
      </c>
      <c r="AW62" s="55" t="n">
        <v>335.523956</v>
      </c>
      <c r="AX62" s="55" t="n">
        <v>717.962833</v>
      </c>
      <c r="AY62" s="55" t="n">
        <v>847.609586</v>
      </c>
      <c r="AZ62" s="55" t="n">
        <v>2055.015667</v>
      </c>
      <c r="BA62" s="55" t="n">
        <v>3267.839159</v>
      </c>
      <c r="BB62" s="55" t="n">
        <v>1726.716008</v>
      </c>
      <c r="BC62" s="55" t="n">
        <v>10619.077609</v>
      </c>
      <c r="BD62" s="55" t="n">
        <v>794.67911</v>
      </c>
      <c r="BE62" s="55" t="n">
        <v>4239.691615</v>
      </c>
      <c r="BF62" s="55" t="n">
        <v>422.299407</v>
      </c>
      <c r="BG62" s="55" t="n">
        <v>1948.805095</v>
      </c>
      <c r="BH62" s="55" t="n">
        <v>993.1409</v>
      </c>
      <c r="BI62" s="55" t="n">
        <v>1498.427861</v>
      </c>
      <c r="BJ62" s="55" t="n">
        <v>180.811652</v>
      </c>
      <c r="BK62" s="55" t="n">
        <v>3680.311928</v>
      </c>
      <c r="BL62" s="55" t="n">
        <v>688.3815499999999</v>
      </c>
      <c r="BM62" s="55" t="n">
        <v>2739.646776</v>
      </c>
      <c r="BN62" s="55" t="n">
        <v>985.4065419999999</v>
      </c>
      <c r="BO62" s="55" t="n">
        <v>42.28381</v>
      </c>
      <c r="BP62" s="55" t="n">
        <v>1557.025734</v>
      </c>
      <c r="BQ62" s="55" t="n">
        <v>1501.389035</v>
      </c>
      <c r="BR62" s="98" t="n">
        <v>0</v>
      </c>
      <c r="BS62" s="52" t="n">
        <v>95555.62285099999</v>
      </c>
      <c r="BT62" s="55" t="n">
        <v>1564.552118</v>
      </c>
      <c r="BU62" s="55" t="n">
        <v>1.607464</v>
      </c>
      <c r="BV62" s="55" t="n">
        <v>2464.396329</v>
      </c>
      <c r="BW62" s="55" t="n">
        <v>-0.178762</v>
      </c>
      <c r="BX62" s="52" t="n">
        <v>4030.377149</v>
      </c>
      <c r="BY62" s="52" t="n">
        <v>99586</v>
      </c>
    </row>
    <row r="63">
      <c r="A63" s="28" t="inlineStr">
        <is>
          <t>7700</t>
        </is>
      </c>
      <c r="B63" s="14" t="inlineStr">
        <is>
          <t>Aluguéis não-imobiliários e gestão de ativos de propriedade intelectual</t>
        </is>
      </c>
      <c r="C63" s="55" t="n">
        <v>165.321564</v>
      </c>
      <c r="D63" s="55" t="n">
        <v>28.11893</v>
      </c>
      <c r="E63" s="55" t="n">
        <v>36.880227</v>
      </c>
      <c r="F63" s="55" t="n">
        <v>117.873695</v>
      </c>
      <c r="G63" s="55" t="n">
        <v>5284.762356</v>
      </c>
      <c r="H63" s="55" t="n">
        <v>595.019787</v>
      </c>
      <c r="I63" s="55" t="n">
        <v>146.483236</v>
      </c>
      <c r="J63" s="55" t="n">
        <v>217.62286</v>
      </c>
      <c r="K63" s="55" t="n">
        <v>213.264096</v>
      </c>
      <c r="L63" s="55" t="n">
        <v>588.178934</v>
      </c>
      <c r="M63" s="55" t="n">
        <v>196.416569</v>
      </c>
      <c r="N63" s="55" t="n">
        <v>22.617009</v>
      </c>
      <c r="O63" s="55" t="n">
        <v>34.739895</v>
      </c>
      <c r="P63" s="55" t="n">
        <v>61.853067</v>
      </c>
      <c r="Q63" s="55" t="n">
        <v>43.266349</v>
      </c>
      <c r="R63" s="55" t="n">
        <v>76.371161</v>
      </c>
      <c r="S63" s="55" t="n">
        <v>433.515997</v>
      </c>
      <c r="T63" s="55" t="n">
        <v>110.526168</v>
      </c>
      <c r="U63" s="55" t="n">
        <v>231.573227</v>
      </c>
      <c r="V63" s="55" t="n">
        <v>61.715217</v>
      </c>
      <c r="W63" s="55" t="n">
        <v>241.634417</v>
      </c>
      <c r="X63" s="55" t="n">
        <v>249.582179</v>
      </c>
      <c r="Y63" s="55" t="n">
        <v>50.800319</v>
      </c>
      <c r="Z63" s="55" t="n">
        <v>114.966252</v>
      </c>
      <c r="AA63" s="55" t="n">
        <v>309.17431</v>
      </c>
      <c r="AB63" s="55" t="n">
        <v>252.204345</v>
      </c>
      <c r="AC63" s="55" t="n">
        <v>499.502118</v>
      </c>
      <c r="AD63" s="55" t="n">
        <v>151.711653</v>
      </c>
      <c r="AE63" s="55" t="n">
        <v>346.147852</v>
      </c>
      <c r="AF63" s="55" t="n">
        <v>211.237772</v>
      </c>
      <c r="AG63" s="55" t="n">
        <v>119.667956</v>
      </c>
      <c r="AH63" s="55" t="n">
        <v>325.833358</v>
      </c>
      <c r="AI63" s="55" t="n">
        <v>746.123916</v>
      </c>
      <c r="AJ63" s="55" t="n">
        <v>264.999571</v>
      </c>
      <c r="AK63" s="55" t="n">
        <v>291.1119</v>
      </c>
      <c r="AL63" s="55" t="n">
        <v>132.667286</v>
      </c>
      <c r="AM63" s="55" t="n">
        <v>210.647954</v>
      </c>
      <c r="AN63" s="55" t="n">
        <v>491.510374</v>
      </c>
      <c r="AO63" s="55" t="n">
        <v>696.504576</v>
      </c>
      <c r="AP63" s="55" t="n">
        <v>2011.051099</v>
      </c>
      <c r="AQ63" s="55" t="n">
        <v>426.773536</v>
      </c>
      <c r="AR63" s="55" t="n">
        <v>4273.854699</v>
      </c>
      <c r="AS63" s="55" t="n">
        <v>1747.139559</v>
      </c>
      <c r="AT63" s="55" t="n">
        <v>448.092104</v>
      </c>
      <c r="AU63" s="55" t="n">
        <v>1355.459089</v>
      </c>
      <c r="AV63" s="55" t="n">
        <v>1009.82704</v>
      </c>
      <c r="AW63" s="55" t="n">
        <v>78.902288</v>
      </c>
      <c r="AX63" s="55" t="n">
        <v>584.0822020000001</v>
      </c>
      <c r="AY63" s="55" t="n">
        <v>356.637082</v>
      </c>
      <c r="AZ63" s="55" t="n">
        <v>565.870104</v>
      </c>
      <c r="BA63" s="55" t="n">
        <v>2096.645852</v>
      </c>
      <c r="BB63" s="55" t="n">
        <v>1241.190452</v>
      </c>
      <c r="BC63" s="55" t="n">
        <v>816.938163</v>
      </c>
      <c r="BD63" s="55" t="n">
        <v>119.280514</v>
      </c>
      <c r="BE63" s="55" t="n">
        <v>403.0565</v>
      </c>
      <c r="BF63" s="55" t="n">
        <v>443.259328</v>
      </c>
      <c r="BG63" s="55" t="n">
        <v>149.73251</v>
      </c>
      <c r="BH63" s="55" t="n">
        <v>773.340278</v>
      </c>
      <c r="BI63" s="55" t="n">
        <v>515.8974899999999</v>
      </c>
      <c r="BJ63" s="55" t="n">
        <v>138.844107</v>
      </c>
      <c r="BK63" s="55" t="n">
        <v>1397.438688</v>
      </c>
      <c r="BL63" s="55" t="n">
        <v>651.36474</v>
      </c>
      <c r="BM63" s="55" t="n">
        <v>1116.949668</v>
      </c>
      <c r="BN63" s="55" t="n">
        <v>719.421429</v>
      </c>
      <c r="BO63" s="55" t="n">
        <v>416.276871</v>
      </c>
      <c r="BP63" s="55" t="n">
        <v>294.309554</v>
      </c>
      <c r="BQ63" s="55" t="n">
        <v>150.927176</v>
      </c>
      <c r="BR63" s="98" t="n">
        <v>0</v>
      </c>
      <c r="BS63" s="52" t="n">
        <v>38674.710577</v>
      </c>
      <c r="BT63" s="55" t="n">
        <v>2496.639735</v>
      </c>
      <c r="BU63" s="55" t="n">
        <v>415.512937</v>
      </c>
      <c r="BV63" s="55" t="n">
        <v>1783.763032</v>
      </c>
      <c r="BW63" s="55" t="n">
        <v>-0.626282</v>
      </c>
      <c r="BX63" s="52" t="n">
        <v>4695.289423</v>
      </c>
      <c r="BY63" s="52" t="n">
        <v>43370</v>
      </c>
    </row>
    <row r="64">
      <c r="A64" s="28" t="inlineStr">
        <is>
          <t>7880</t>
        </is>
      </c>
      <c r="B64" s="14" t="inlineStr">
        <is>
          <t>Outras atividades administrativas e serviços complementares</t>
        </is>
      </c>
      <c r="C64" s="55" t="n">
        <v>29.567755</v>
      </c>
      <c r="D64" s="55" t="n">
        <v>16.671949</v>
      </c>
      <c r="E64" s="55" t="n">
        <v>26.890666</v>
      </c>
      <c r="F64" s="55" t="n">
        <v>450.859856</v>
      </c>
      <c r="G64" s="55" t="n">
        <v>883.523867</v>
      </c>
      <c r="H64" s="55" t="n">
        <v>419.993762</v>
      </c>
      <c r="I64" s="55" t="n">
        <v>184.812655</v>
      </c>
      <c r="J64" s="55" t="n">
        <v>789.047773</v>
      </c>
      <c r="K64" s="55" t="n">
        <v>525.53931</v>
      </c>
      <c r="L64" s="55" t="n">
        <v>1246.206206</v>
      </c>
      <c r="M64" s="55" t="n">
        <v>976.781218</v>
      </c>
      <c r="N64" s="55" t="n">
        <v>142.957514</v>
      </c>
      <c r="O64" s="55" t="n">
        <v>201.781495</v>
      </c>
      <c r="P64" s="55" t="n">
        <v>183.443837</v>
      </c>
      <c r="Q64" s="55" t="n">
        <v>257.385639</v>
      </c>
      <c r="R64" s="55" t="n">
        <v>44.97315</v>
      </c>
      <c r="S64" s="55" t="n">
        <v>662.62586</v>
      </c>
      <c r="T64" s="55" t="n">
        <v>35.617418</v>
      </c>
      <c r="U64" s="55" t="n">
        <v>242.005719</v>
      </c>
      <c r="V64" s="55" t="n">
        <v>491.941663</v>
      </c>
      <c r="W64" s="55" t="n">
        <v>535.820741</v>
      </c>
      <c r="X64" s="55" t="n">
        <v>849.679848</v>
      </c>
      <c r="Y64" s="55" t="n">
        <v>382.170572</v>
      </c>
      <c r="Z64" s="55" t="n">
        <v>1184.74695</v>
      </c>
      <c r="AA64" s="55" t="n">
        <v>670.481175</v>
      </c>
      <c r="AB64" s="55" t="n">
        <v>774.2971669999999</v>
      </c>
      <c r="AC64" s="55" t="n">
        <v>508.151535</v>
      </c>
      <c r="AD64" s="55" t="n">
        <v>470.918653</v>
      </c>
      <c r="AE64" s="55" t="n">
        <v>669.999878</v>
      </c>
      <c r="AF64" s="55" t="n">
        <v>768.376019</v>
      </c>
      <c r="AG64" s="55" t="n">
        <v>640.617359</v>
      </c>
      <c r="AH64" s="55" t="n">
        <v>1697.64345</v>
      </c>
      <c r="AI64" s="55" t="n">
        <v>1294.788099</v>
      </c>
      <c r="AJ64" s="55" t="n">
        <v>333.795316</v>
      </c>
      <c r="AK64" s="55" t="n">
        <v>191.560055</v>
      </c>
      <c r="AL64" s="55" t="n">
        <v>274.60035</v>
      </c>
      <c r="AM64" s="55" t="n">
        <v>393.767371</v>
      </c>
      <c r="AN64" s="55" t="n">
        <v>3299.960433</v>
      </c>
      <c r="AO64" s="55" t="n">
        <v>381.617099</v>
      </c>
      <c r="AP64" s="55" t="n">
        <v>2186.046872</v>
      </c>
      <c r="AQ64" s="55" t="n">
        <v>1871.605712</v>
      </c>
      <c r="AR64" s="55" t="n">
        <v>28301.985163</v>
      </c>
      <c r="AS64" s="55" t="n">
        <v>1793.411573</v>
      </c>
      <c r="AT64" s="55" t="n">
        <v>83.967518</v>
      </c>
      <c r="AU64" s="55" t="n">
        <v>1032.000857</v>
      </c>
      <c r="AV64" s="55" t="n">
        <v>2907.732628</v>
      </c>
      <c r="AW64" s="55" t="n">
        <v>879.937088</v>
      </c>
      <c r="AX64" s="55" t="n">
        <v>1773.311791</v>
      </c>
      <c r="AY64" s="55" t="n">
        <v>259.907974</v>
      </c>
      <c r="AZ64" s="55" t="n">
        <v>963.181087</v>
      </c>
      <c r="BA64" s="55" t="n">
        <v>16256.756586</v>
      </c>
      <c r="BB64" s="55" t="n">
        <v>5376.219363</v>
      </c>
      <c r="BC64" s="55" t="n">
        <v>20367.323396</v>
      </c>
      <c r="BD64" s="55" t="n">
        <v>1177.410484</v>
      </c>
      <c r="BE64" s="55" t="n">
        <v>3934.572404</v>
      </c>
      <c r="BF64" s="55" t="n">
        <v>591.206987</v>
      </c>
      <c r="BG64" s="55" t="n">
        <v>705.332537</v>
      </c>
      <c r="BH64" s="55" t="n">
        <v>598.695302</v>
      </c>
      <c r="BI64" s="55" t="n">
        <v>5711.450621</v>
      </c>
      <c r="BJ64" s="55" t="n">
        <v>351.503901</v>
      </c>
      <c r="BK64" s="55" t="n">
        <v>24854.988292</v>
      </c>
      <c r="BL64" s="55" t="n">
        <v>10896.842266</v>
      </c>
      <c r="BM64" s="55" t="n">
        <v>3936.650586</v>
      </c>
      <c r="BN64" s="55" t="n">
        <v>9284.253714</v>
      </c>
      <c r="BO64" s="55" t="n">
        <v>3816.143973</v>
      </c>
      <c r="BP64" s="55" t="n">
        <v>1114.998369</v>
      </c>
      <c r="BQ64" s="55" t="n">
        <v>5891.994086</v>
      </c>
      <c r="BR64" s="98" t="n">
        <v>0</v>
      </c>
      <c r="BS64" s="52" t="n">
        <v>180055.050512</v>
      </c>
      <c r="BT64" s="55" t="n">
        <v>40276.486808</v>
      </c>
      <c r="BU64" s="55" t="n">
        <v>66.36114600000001</v>
      </c>
      <c r="BV64" s="55" t="n">
        <v>7489.765508</v>
      </c>
      <c r="BW64" s="55" t="n">
        <v>-0.663974</v>
      </c>
      <c r="BX64" s="52" t="n">
        <v>47831.949488</v>
      </c>
      <c r="BY64" s="52" t="n">
        <v>227887</v>
      </c>
    </row>
    <row r="65">
      <c r="A65" s="28" t="inlineStr">
        <is>
          <t>8000</t>
        </is>
      </c>
      <c r="B65" s="14" t="inlineStr">
        <is>
          <t>Atividades de vigilância, segurança e investigação</t>
        </is>
      </c>
      <c r="C65" s="55" t="n">
        <v>3.177302</v>
      </c>
      <c r="D65" s="55" t="n">
        <v>1.344917</v>
      </c>
      <c r="E65" s="55" t="n">
        <v>2.990175</v>
      </c>
      <c r="F65" s="55" t="n">
        <v>6.803783</v>
      </c>
      <c r="G65" s="55" t="n">
        <v>118.499774</v>
      </c>
      <c r="H65" s="55" t="n">
        <v>53.853251</v>
      </c>
      <c r="I65" s="55" t="n">
        <v>18.315555</v>
      </c>
      <c r="J65" s="55" t="n">
        <v>344.332691</v>
      </c>
      <c r="K65" s="55" t="n">
        <v>132.625032</v>
      </c>
      <c r="L65" s="55" t="n">
        <v>309.930683</v>
      </c>
      <c r="M65" s="55" t="n">
        <v>120.542449</v>
      </c>
      <c r="N65" s="55" t="n">
        <v>130.533297</v>
      </c>
      <c r="O65" s="55" t="n">
        <v>32.399667</v>
      </c>
      <c r="P65" s="55" t="n">
        <v>34.600174</v>
      </c>
      <c r="Q65" s="55" t="n">
        <v>45.797787</v>
      </c>
      <c r="R65" s="55" t="n">
        <v>52.006006</v>
      </c>
      <c r="S65" s="55" t="n">
        <v>409.047141</v>
      </c>
      <c r="T65" s="55" t="n">
        <v>16.520919</v>
      </c>
      <c r="U65" s="55" t="n">
        <v>119.643943</v>
      </c>
      <c r="V65" s="55" t="n">
        <v>2.367332</v>
      </c>
      <c r="W65" s="55" t="n">
        <v>248.508896</v>
      </c>
      <c r="X65" s="55" t="n">
        <v>188.590768</v>
      </c>
      <c r="Y65" s="55" t="n">
        <v>37.926805</v>
      </c>
      <c r="Z65" s="55" t="n">
        <v>227.726591</v>
      </c>
      <c r="AA65" s="55" t="n">
        <v>197.677281</v>
      </c>
      <c r="AB65" s="55" t="n">
        <v>434.859204</v>
      </c>
      <c r="AC65" s="55" t="n">
        <v>72.824174</v>
      </c>
      <c r="AD65" s="55" t="n">
        <v>57.987543</v>
      </c>
      <c r="AE65" s="55" t="n">
        <v>190.638643</v>
      </c>
      <c r="AF65" s="55" t="n">
        <v>124.761308</v>
      </c>
      <c r="AG65" s="55" t="n">
        <v>97.61997599999999</v>
      </c>
      <c r="AH65" s="55" t="n">
        <v>235.186811</v>
      </c>
      <c r="AI65" s="55" t="n">
        <v>545.95453</v>
      </c>
      <c r="AJ65" s="55" t="n">
        <v>250.905457</v>
      </c>
      <c r="AK65" s="55" t="n">
        <v>110.61709</v>
      </c>
      <c r="AL65" s="55" t="n">
        <v>56.454408</v>
      </c>
      <c r="AM65" s="55" t="n">
        <v>199.94122</v>
      </c>
      <c r="AN65" s="55" t="n">
        <v>361.379384</v>
      </c>
      <c r="AO65" s="55" t="n">
        <v>514.685018</v>
      </c>
      <c r="AP65" s="55" t="n">
        <v>692.718184</v>
      </c>
      <c r="AQ65" s="55" t="n">
        <v>716.40098</v>
      </c>
      <c r="AR65" s="55" t="n">
        <v>5071.460598</v>
      </c>
      <c r="AS65" s="55" t="n">
        <v>1333.950197</v>
      </c>
      <c r="AT65" s="55" t="n">
        <v>21.145706</v>
      </c>
      <c r="AU65" s="55" t="n">
        <v>220.511938</v>
      </c>
      <c r="AV65" s="55" t="n">
        <v>2839.680993</v>
      </c>
      <c r="AW65" s="55" t="n">
        <v>109.067245</v>
      </c>
      <c r="AX65" s="55" t="n">
        <v>576.930822</v>
      </c>
      <c r="AY65" s="55" t="n">
        <v>38.662647</v>
      </c>
      <c r="AZ65" s="55" t="n">
        <v>305.02703</v>
      </c>
      <c r="BA65" s="55" t="n">
        <v>647.464958</v>
      </c>
      <c r="BB65" s="55" t="n">
        <v>490.621034</v>
      </c>
      <c r="BC65" s="55" t="n">
        <v>5644.427884</v>
      </c>
      <c r="BD65" s="55" t="n">
        <v>173.624218</v>
      </c>
      <c r="BE65" s="55" t="n">
        <v>843.077944</v>
      </c>
      <c r="BF65" s="55" t="n">
        <v>12.191131</v>
      </c>
      <c r="BG65" s="55" t="n">
        <v>215.707993</v>
      </c>
      <c r="BH65" s="55" t="n">
        <v>123.320305</v>
      </c>
      <c r="BI65" s="55" t="n">
        <v>713.01866</v>
      </c>
      <c r="BJ65" s="55" t="n">
        <v>45.211378</v>
      </c>
      <c r="BK65" s="55" t="n">
        <v>7481.445004</v>
      </c>
      <c r="BL65" s="55" t="n">
        <v>3243.259971</v>
      </c>
      <c r="BM65" s="55" t="n">
        <v>1490.278772</v>
      </c>
      <c r="BN65" s="55" t="n">
        <v>1295.041033</v>
      </c>
      <c r="BO65" s="55" t="n">
        <v>3.105172</v>
      </c>
      <c r="BP65" s="55" t="n">
        <v>165.197593</v>
      </c>
      <c r="BQ65" s="55" t="n">
        <v>5.013173</v>
      </c>
      <c r="BR65" s="98" t="n">
        <v>0</v>
      </c>
      <c r="BS65" s="52" t="n">
        <v>40627.139548</v>
      </c>
      <c r="BT65" s="55" t="n">
        <v>523.495676</v>
      </c>
      <c r="BU65" s="55" t="n">
        <v>7.578045</v>
      </c>
      <c r="BV65" s="55" t="n">
        <v>13.629467</v>
      </c>
      <c r="BW65" s="55" t="n">
        <v>-0.842736</v>
      </c>
      <c r="BX65" s="52" t="n">
        <v>543.860452</v>
      </c>
      <c r="BY65" s="52" t="n">
        <v>41171</v>
      </c>
    </row>
    <row r="66">
      <c r="A66" s="28" t="inlineStr">
        <is>
          <t>8400</t>
        </is>
      </c>
      <c r="B66" s="14" t="inlineStr">
        <is>
          <t>Administração pública, defesa e seguridade social</t>
        </is>
      </c>
      <c r="C66" s="55" t="n">
        <v>139.681906</v>
      </c>
      <c r="D66" s="55" t="n">
        <v>87.201105</v>
      </c>
      <c r="E66" s="55" t="n">
        <v>19.701148</v>
      </c>
      <c r="F66" s="55" t="n">
        <v>29.421397</v>
      </c>
      <c r="G66" s="55" t="n">
        <v>607.224605</v>
      </c>
      <c r="H66" s="55" t="n">
        <v>201.513097</v>
      </c>
      <c r="I66" s="55" t="n">
        <v>41.500394</v>
      </c>
      <c r="J66" s="55" t="n">
        <v>526.443346</v>
      </c>
      <c r="K66" s="55" t="n">
        <v>138.012277</v>
      </c>
      <c r="L66" s="55" t="n">
        <v>924.557468</v>
      </c>
      <c r="M66" s="55" t="n">
        <v>604.738498</v>
      </c>
      <c r="N66" s="55" t="n">
        <v>66.6619</v>
      </c>
      <c r="O66" s="55" t="n">
        <v>37.916294</v>
      </c>
      <c r="P66" s="55" t="n">
        <v>61.364559</v>
      </c>
      <c r="Q66" s="55" t="n">
        <v>96.89871599999999</v>
      </c>
      <c r="R66" s="55" t="n">
        <v>47.689711</v>
      </c>
      <c r="S66" s="55" t="n">
        <v>218.367636</v>
      </c>
      <c r="T66" s="55" t="n">
        <v>17.441589</v>
      </c>
      <c r="U66" s="55" t="n">
        <v>232.366065</v>
      </c>
      <c r="V66" s="55" t="n">
        <v>71.906088</v>
      </c>
      <c r="W66" s="55" t="n">
        <v>466.381144</v>
      </c>
      <c r="X66" s="55" t="n">
        <v>249.373987</v>
      </c>
      <c r="Y66" s="55" t="n">
        <v>215.52241</v>
      </c>
      <c r="Z66" s="55" t="n">
        <v>410.492851</v>
      </c>
      <c r="AA66" s="55" t="n">
        <v>172.410336</v>
      </c>
      <c r="AB66" s="55" t="n">
        <v>184.310929</v>
      </c>
      <c r="AC66" s="55" t="n">
        <v>402.091872</v>
      </c>
      <c r="AD66" s="55" t="n">
        <v>155.523568</v>
      </c>
      <c r="AE66" s="55" t="n">
        <v>142.375758</v>
      </c>
      <c r="AF66" s="55" t="n">
        <v>224.856464</v>
      </c>
      <c r="AG66" s="55" t="n">
        <v>218.23037</v>
      </c>
      <c r="AH66" s="55" t="n">
        <v>236.47399</v>
      </c>
      <c r="AI66" s="55" t="n">
        <v>645.132919</v>
      </c>
      <c r="AJ66" s="55" t="n">
        <v>134.366927</v>
      </c>
      <c r="AK66" s="55" t="n">
        <v>77.168491</v>
      </c>
      <c r="AL66" s="55" t="n">
        <v>80.147159</v>
      </c>
      <c r="AM66" s="55" t="n">
        <v>74.794921</v>
      </c>
      <c r="AN66" s="55" t="n">
        <v>663.359196</v>
      </c>
      <c r="AO66" s="55" t="n">
        <v>138.347261</v>
      </c>
      <c r="AP66" s="55" t="n">
        <v>483.534582</v>
      </c>
      <c r="AQ66" s="55" t="n">
        <v>497.403378</v>
      </c>
      <c r="AR66" s="55" t="n">
        <v>3499.542474</v>
      </c>
      <c r="AS66" s="55" t="n">
        <v>511.32261</v>
      </c>
      <c r="AT66" s="55" t="n">
        <v>106.24093</v>
      </c>
      <c r="AU66" s="55" t="n">
        <v>225.787202</v>
      </c>
      <c r="AV66" s="55" t="n">
        <v>478.301262</v>
      </c>
      <c r="AW66" s="55" t="n">
        <v>71.975932</v>
      </c>
      <c r="AX66" s="55" t="n">
        <v>202.150528</v>
      </c>
      <c r="AY66" s="55" t="n">
        <v>97.47655</v>
      </c>
      <c r="AZ66" s="55" t="n">
        <v>326.767962</v>
      </c>
      <c r="BA66" s="55" t="n">
        <v>524.672505</v>
      </c>
      <c r="BB66" s="55" t="n">
        <v>397.729113</v>
      </c>
      <c r="BC66" s="55" t="n">
        <v>1856.728104</v>
      </c>
      <c r="BD66" s="55" t="n">
        <v>185.305986</v>
      </c>
      <c r="BE66" s="55" t="n">
        <v>1053.318346</v>
      </c>
      <c r="BF66" s="55" t="n">
        <v>454.16405</v>
      </c>
      <c r="BG66" s="55" t="n">
        <v>347.5961</v>
      </c>
      <c r="BH66" s="55" t="n">
        <v>141.923494</v>
      </c>
      <c r="BI66" s="55" t="n">
        <v>576.77948</v>
      </c>
      <c r="BJ66" s="55" t="n">
        <v>67.592404</v>
      </c>
      <c r="BK66" s="55" t="n">
        <v>1500.549781</v>
      </c>
      <c r="BL66" s="55" t="n">
        <v>317.601554</v>
      </c>
      <c r="BM66" s="55" t="n">
        <v>413.917429</v>
      </c>
      <c r="BN66" s="55" t="n">
        <v>328.323142</v>
      </c>
      <c r="BO66" s="55" t="n">
        <v>306.0762</v>
      </c>
      <c r="BP66" s="55" t="n">
        <v>226.494944</v>
      </c>
      <c r="BQ66" s="55" t="n">
        <v>587.333195</v>
      </c>
      <c r="BR66" s="98" t="n">
        <v>0</v>
      </c>
      <c r="BS66" s="52" t="n">
        <v>24848.577588</v>
      </c>
      <c r="BT66" s="55" t="n">
        <v>738823.841918</v>
      </c>
      <c r="BU66" s="55" t="n">
        <v>11049.521424</v>
      </c>
      <c r="BV66" s="55" t="n">
        <v>1805.62669</v>
      </c>
      <c r="BW66" s="55" t="n">
        <v>-1.56762</v>
      </c>
      <c r="BX66" s="52" t="n">
        <v>751677.422412</v>
      </c>
      <c r="BY66" s="52" t="n">
        <v>776526</v>
      </c>
    </row>
    <row r="67">
      <c r="A67" s="28" t="inlineStr">
        <is>
          <t>8591</t>
        </is>
      </c>
      <c r="B67" s="14" t="inlineStr">
        <is>
          <t>Educação pública</t>
        </is>
      </c>
      <c r="C67" s="55" t="n">
        <v>0.053668</v>
      </c>
      <c r="D67" s="55" t="n">
        <v>0.06753000000000001</v>
      </c>
      <c r="E67" s="55" t="n">
        <v>0.054352</v>
      </c>
      <c r="F67" s="55" t="n">
        <v>1.40743</v>
      </c>
      <c r="G67" s="55" t="n">
        <v>1.434634</v>
      </c>
      <c r="H67" s="55" t="n">
        <v>36.395805</v>
      </c>
      <c r="I67" s="55" t="n">
        <v>0.537946</v>
      </c>
      <c r="J67" s="55" t="n">
        <v>33.740134</v>
      </c>
      <c r="K67" s="55" t="n">
        <v>5.463878</v>
      </c>
      <c r="L67" s="55" t="n">
        <v>19.787017</v>
      </c>
      <c r="M67" s="55" t="n">
        <v>34.002254</v>
      </c>
      <c r="N67" s="55" t="n">
        <v>7.16945</v>
      </c>
      <c r="O67" s="55" t="n">
        <v>0.55845</v>
      </c>
      <c r="P67" s="55" t="n">
        <v>6.214173</v>
      </c>
      <c r="Q67" s="55" t="n">
        <v>10.126685</v>
      </c>
      <c r="R67" s="55" t="n">
        <v>3.982592</v>
      </c>
      <c r="S67" s="55" t="n">
        <v>13.087591</v>
      </c>
      <c r="T67" s="55" t="n">
        <v>0.395345</v>
      </c>
      <c r="U67" s="55" t="n">
        <v>0.341199</v>
      </c>
      <c r="V67" s="55" t="n">
        <v>0.229334</v>
      </c>
      <c r="W67" s="55" t="n">
        <v>40.801439</v>
      </c>
      <c r="X67" s="55" t="n">
        <v>12.025181</v>
      </c>
      <c r="Y67" s="55" t="n">
        <v>29.601866</v>
      </c>
      <c r="Z67" s="55" t="n">
        <v>85.02681800000001</v>
      </c>
      <c r="AA67" s="55" t="n">
        <v>13.320747</v>
      </c>
      <c r="AB67" s="55" t="n">
        <v>12.713392</v>
      </c>
      <c r="AC67" s="55" t="n">
        <v>13.004309</v>
      </c>
      <c r="AD67" s="55" t="n">
        <v>36.976323</v>
      </c>
      <c r="AE67" s="55" t="n">
        <v>5.361378</v>
      </c>
      <c r="AF67" s="55" t="n">
        <v>15.872608</v>
      </c>
      <c r="AG67" s="55" t="n">
        <v>52.879658</v>
      </c>
      <c r="AH67" s="55" t="n">
        <v>44.042148</v>
      </c>
      <c r="AI67" s="55" t="n">
        <v>82.870245</v>
      </c>
      <c r="AJ67" s="55" t="n">
        <v>45.993529</v>
      </c>
      <c r="AK67" s="55" t="n">
        <v>11.012841</v>
      </c>
      <c r="AL67" s="55" t="n">
        <v>8.329561</v>
      </c>
      <c r="AM67" s="55" t="n">
        <v>1.239632</v>
      </c>
      <c r="AN67" s="55" t="n">
        <v>50.904256</v>
      </c>
      <c r="AO67" s="55" t="n">
        <v>4.713561</v>
      </c>
      <c r="AP67" s="55" t="n">
        <v>12.46002</v>
      </c>
      <c r="AQ67" s="55" t="n">
        <v>5.566311</v>
      </c>
      <c r="AR67" s="55" t="n">
        <v>140.230078</v>
      </c>
      <c r="AS67" s="55" t="n">
        <v>9.279016</v>
      </c>
      <c r="AT67" s="55" t="n">
        <v>0.714095</v>
      </c>
      <c r="AU67" s="55" t="n">
        <v>1.554773</v>
      </c>
      <c r="AV67" s="55" t="n">
        <v>6.435224</v>
      </c>
      <c r="AW67" s="55" t="n">
        <v>2.395163</v>
      </c>
      <c r="AX67" s="55" t="n">
        <v>4.9343</v>
      </c>
      <c r="AY67" s="55" t="n">
        <v>1.329976</v>
      </c>
      <c r="AZ67" s="55" t="n">
        <v>1.165693</v>
      </c>
      <c r="BA67" s="55" t="n">
        <v>66.337497</v>
      </c>
      <c r="BB67" s="55" t="n">
        <v>40.948116</v>
      </c>
      <c r="BC67" s="55" t="n">
        <v>60.366933</v>
      </c>
      <c r="BD67" s="55" t="n">
        <v>2.207099</v>
      </c>
      <c r="BE67" s="55" t="n">
        <v>26.892332</v>
      </c>
      <c r="BF67" s="55" t="n">
        <v>234.655171</v>
      </c>
      <c r="BG67" s="55" t="n">
        <v>6.559239</v>
      </c>
      <c r="BH67" s="55" t="n">
        <v>13.690934</v>
      </c>
      <c r="BI67" s="55" t="n">
        <v>19.23419</v>
      </c>
      <c r="BJ67" s="55" t="n">
        <v>1.795113</v>
      </c>
      <c r="BK67" s="55" t="n">
        <v>47.729274</v>
      </c>
      <c r="BL67" s="55" t="n">
        <v>20.102685</v>
      </c>
      <c r="BM67" s="55" t="n">
        <v>8.287226</v>
      </c>
      <c r="BN67" s="55" t="n">
        <v>19.599711</v>
      </c>
      <c r="BO67" s="55" t="n">
        <v>20.654328</v>
      </c>
      <c r="BP67" s="55" t="n">
        <v>4.086333</v>
      </c>
      <c r="BQ67" s="55" t="n">
        <v>14.502227</v>
      </c>
      <c r="BR67" s="98" t="n">
        <v>0</v>
      </c>
      <c r="BS67" s="52" t="n">
        <v>1535.452017</v>
      </c>
      <c r="BT67" s="55" t="n">
        <v>310720.791742</v>
      </c>
      <c r="BU67" s="55" t="n">
        <v>14172.00545</v>
      </c>
      <c r="BV67" s="55" t="n">
        <v>14.750791</v>
      </c>
      <c r="BW67" s="98" t="n">
        <v>-0</v>
      </c>
      <c r="BX67" s="52" t="n">
        <v>324907.547983</v>
      </c>
      <c r="BY67" s="52" t="n">
        <v>326443</v>
      </c>
    </row>
    <row r="68">
      <c r="A68" s="28" t="inlineStr">
        <is>
          <t>8592</t>
        </is>
      </c>
      <c r="B68" s="14" t="inlineStr">
        <is>
          <t>Educação privada</t>
        </is>
      </c>
      <c r="C68" s="55" t="n">
        <v>5.291184</v>
      </c>
      <c r="D68" s="55" t="n">
        <v>2.434785</v>
      </c>
      <c r="E68" s="55" t="n">
        <v>0.133672</v>
      </c>
      <c r="F68" s="55" t="n">
        <v>1.087113</v>
      </c>
      <c r="G68" s="55" t="n">
        <v>40.673267</v>
      </c>
      <c r="H68" s="55" t="n">
        <v>120.297453</v>
      </c>
      <c r="I68" s="55" t="n">
        <v>28.459405</v>
      </c>
      <c r="J68" s="55" t="n">
        <v>9.923303000000001</v>
      </c>
      <c r="K68" s="55" t="n">
        <v>0.904496</v>
      </c>
      <c r="L68" s="55" t="n">
        <v>29.78393</v>
      </c>
      <c r="M68" s="55" t="n">
        <v>2.78931</v>
      </c>
      <c r="N68" s="55" t="n">
        <v>0.713582</v>
      </c>
      <c r="O68" s="55" t="n">
        <v>2.048723</v>
      </c>
      <c r="P68" s="55" t="n">
        <v>1.786537</v>
      </c>
      <c r="Q68" s="55" t="n">
        <v>1.488796</v>
      </c>
      <c r="R68" s="55" t="n">
        <v>0.568703</v>
      </c>
      <c r="S68" s="55" t="n">
        <v>46.319674</v>
      </c>
      <c r="T68" s="55" t="n">
        <v>0.321949</v>
      </c>
      <c r="U68" s="55" t="n">
        <v>11.693743</v>
      </c>
      <c r="V68" s="55" t="n">
        <v>0.6417310000000001</v>
      </c>
      <c r="W68" s="55" t="n">
        <v>15.323573</v>
      </c>
      <c r="X68" s="55" t="n">
        <v>30.929356</v>
      </c>
      <c r="Y68" s="55" t="n">
        <v>2.440183</v>
      </c>
      <c r="Z68" s="55" t="n">
        <v>5.831693</v>
      </c>
      <c r="AA68" s="55" t="n">
        <v>4.370269</v>
      </c>
      <c r="AB68" s="55" t="n">
        <v>1.846362</v>
      </c>
      <c r="AC68" s="55" t="n">
        <v>209.568135</v>
      </c>
      <c r="AD68" s="55" t="n">
        <v>70.632881</v>
      </c>
      <c r="AE68" s="55" t="n">
        <v>69.44115499999999</v>
      </c>
      <c r="AF68" s="55" t="n">
        <v>3.212203</v>
      </c>
      <c r="AG68" s="55" t="n">
        <v>4.090812</v>
      </c>
      <c r="AH68" s="55" t="n">
        <v>28.691549</v>
      </c>
      <c r="AI68" s="55" t="n">
        <v>87.147172</v>
      </c>
      <c r="AJ68" s="55" t="n">
        <v>6.636325</v>
      </c>
      <c r="AK68" s="55" t="n">
        <v>1.199873</v>
      </c>
      <c r="AL68" s="55" t="n">
        <v>1.624576</v>
      </c>
      <c r="AM68" s="55" t="n">
        <v>10.284002</v>
      </c>
      <c r="AN68" s="55" t="n">
        <v>149.24872</v>
      </c>
      <c r="AO68" s="55" t="n">
        <v>1.764881</v>
      </c>
      <c r="AP68" s="55" t="n">
        <v>8.877704</v>
      </c>
      <c r="AQ68" s="55" t="n">
        <v>31.253043</v>
      </c>
      <c r="AR68" s="55" t="n">
        <v>892.817077</v>
      </c>
      <c r="AS68" s="55" t="n">
        <v>1029.642183</v>
      </c>
      <c r="AT68" s="55" t="n">
        <v>74.69724600000001</v>
      </c>
      <c r="AU68" s="55" t="n">
        <v>15.423656</v>
      </c>
      <c r="AV68" s="55" t="n">
        <v>288.672237</v>
      </c>
      <c r="AW68" s="55" t="n">
        <v>2.748854</v>
      </c>
      <c r="AX68" s="55" t="n">
        <v>9.040924</v>
      </c>
      <c r="AY68" s="55" t="n">
        <v>0.5903389999999999</v>
      </c>
      <c r="AZ68" s="55" t="n">
        <v>0.824027</v>
      </c>
      <c r="BA68" s="55" t="n">
        <v>65.851151</v>
      </c>
      <c r="BB68" s="55" t="n">
        <v>4.198507</v>
      </c>
      <c r="BC68" s="55" t="n">
        <v>1969.781082</v>
      </c>
      <c r="BD68" s="55" t="n">
        <v>2.612366</v>
      </c>
      <c r="BE68" s="55" t="n">
        <v>2865.929146</v>
      </c>
      <c r="BF68" s="55" t="n">
        <v>198.130115</v>
      </c>
      <c r="BG68" s="55" t="n">
        <v>709.043561</v>
      </c>
      <c r="BH68" s="55" t="n">
        <v>67.361306</v>
      </c>
      <c r="BI68" s="55" t="n">
        <v>1683.024419</v>
      </c>
      <c r="BJ68" s="55" t="n">
        <v>146.696957</v>
      </c>
      <c r="BK68" s="55" t="n">
        <v>439.348242</v>
      </c>
      <c r="BL68" s="55" t="n">
        <v>649.025225</v>
      </c>
      <c r="BM68" s="55" t="n">
        <v>6.34146</v>
      </c>
      <c r="BN68" s="55" t="n">
        <v>524.316645</v>
      </c>
      <c r="BO68" s="55" t="n">
        <v>5.285677</v>
      </c>
      <c r="BP68" s="55" t="n">
        <v>5.527991</v>
      </c>
      <c r="BQ68" s="55" t="n">
        <v>427.347468</v>
      </c>
      <c r="BR68" s="98" t="n">
        <v>0</v>
      </c>
      <c r="BS68" s="52" t="n">
        <v>13136.053685</v>
      </c>
      <c r="BT68" s="55" t="n">
        <v>108016.126006</v>
      </c>
      <c r="BU68" s="55" t="n">
        <v>841.150315</v>
      </c>
      <c r="BV68" s="55" t="n">
        <v>77.60211</v>
      </c>
      <c r="BW68" s="55" t="n">
        <v>-0.932117</v>
      </c>
      <c r="BX68" s="52" t="n">
        <v>108933.946315</v>
      </c>
      <c r="BY68" s="52" t="n">
        <v>122070</v>
      </c>
    </row>
    <row r="69">
      <c r="A69" s="28" t="inlineStr">
        <is>
          <t>8691</t>
        </is>
      </c>
      <c r="B69" s="14" t="inlineStr">
        <is>
          <t>Saúde pública</t>
        </is>
      </c>
      <c r="C69" s="55" t="n">
        <v>0.000161</v>
      </c>
      <c r="D69" s="55" t="n">
        <v>8.1e-05</v>
      </c>
      <c r="E69" s="55" t="n">
        <v>0.000434</v>
      </c>
      <c r="F69" s="55" t="n">
        <v>0.043405</v>
      </c>
      <c r="G69" s="55" t="n">
        <v>0.053515</v>
      </c>
      <c r="H69" s="55" t="n">
        <v>3.625252</v>
      </c>
      <c r="I69" s="55" t="n">
        <v>0.003544</v>
      </c>
      <c r="J69" s="55" t="n">
        <v>3.336118</v>
      </c>
      <c r="K69" s="55" t="n">
        <v>0.513419</v>
      </c>
      <c r="L69" s="55" t="n">
        <v>1.800181</v>
      </c>
      <c r="M69" s="55" t="n">
        <v>3.261972</v>
      </c>
      <c r="N69" s="55" t="n">
        <v>0.714166</v>
      </c>
      <c r="O69" s="55" t="n">
        <v>0.005349</v>
      </c>
      <c r="P69" s="55" t="n">
        <v>0.5792620000000001</v>
      </c>
      <c r="Q69" s="55" t="n">
        <v>0.983163</v>
      </c>
      <c r="R69" s="55" t="n">
        <v>0.406637</v>
      </c>
      <c r="S69" s="55" t="n">
        <v>1.293069</v>
      </c>
      <c r="T69" s="55" t="n">
        <v>0.034628</v>
      </c>
      <c r="U69" s="55" t="n">
        <v>0.026786</v>
      </c>
      <c r="V69" s="55" t="n">
        <v>0.003861</v>
      </c>
      <c r="W69" s="55" t="n">
        <v>4.139674</v>
      </c>
      <c r="X69" s="55" t="n">
        <v>1.168409</v>
      </c>
      <c r="Y69" s="55" t="n">
        <v>2.981144</v>
      </c>
      <c r="Z69" s="55" t="n">
        <v>8.570459</v>
      </c>
      <c r="AA69" s="55" t="n">
        <v>1.327787</v>
      </c>
      <c r="AB69" s="55" t="n">
        <v>1.167417</v>
      </c>
      <c r="AC69" s="55" t="n">
        <v>1.127422</v>
      </c>
      <c r="AD69" s="55" t="n">
        <v>3.687143</v>
      </c>
      <c r="AE69" s="55" t="n">
        <v>0.382902</v>
      </c>
      <c r="AF69" s="55" t="n">
        <v>1.473097</v>
      </c>
      <c r="AG69" s="55" t="n">
        <v>5.350824</v>
      </c>
      <c r="AH69" s="55" t="n">
        <v>4.215959</v>
      </c>
      <c r="AI69" s="55" t="n">
        <v>8.354620000000001</v>
      </c>
      <c r="AJ69" s="55" t="n">
        <v>4.699557</v>
      </c>
      <c r="AK69" s="55" t="n">
        <v>1.116501</v>
      </c>
      <c r="AL69" s="55" t="n">
        <v>0.814602</v>
      </c>
      <c r="AM69" s="55" t="n">
        <v>0.042227</v>
      </c>
      <c r="AN69" s="55" t="n">
        <v>4.502254</v>
      </c>
      <c r="AO69" s="55" t="n">
        <v>0.447609</v>
      </c>
      <c r="AP69" s="55" t="n">
        <v>0.985881</v>
      </c>
      <c r="AQ69" s="55" t="n">
        <v>0.064763</v>
      </c>
      <c r="AR69" s="55" t="n">
        <v>6.811573</v>
      </c>
      <c r="AS69" s="55" t="n">
        <v>0.028626</v>
      </c>
      <c r="AT69" s="55" t="n">
        <v>0.002077</v>
      </c>
      <c r="AU69" s="55" t="n">
        <v>0.011764</v>
      </c>
      <c r="AV69" s="55" t="n">
        <v>0.037853</v>
      </c>
      <c r="AW69" s="55" t="n">
        <v>0.01687</v>
      </c>
      <c r="AX69" s="55" t="n">
        <v>0.037557</v>
      </c>
      <c r="AY69" s="55" t="n">
        <v>0.073467</v>
      </c>
      <c r="AZ69" s="55" t="n">
        <v>0.018981</v>
      </c>
      <c r="BA69" s="55" t="n">
        <v>3.193226</v>
      </c>
      <c r="BB69" s="55" t="n">
        <v>3.220501</v>
      </c>
      <c r="BC69" s="55" t="n">
        <v>0.6986869999999999</v>
      </c>
      <c r="BD69" s="55" t="n">
        <v>0.024012</v>
      </c>
      <c r="BE69" s="55" t="n">
        <v>0.136126</v>
      </c>
      <c r="BF69" s="55" t="n">
        <v>23.962009</v>
      </c>
      <c r="BG69" s="55" t="n">
        <v>0.014379</v>
      </c>
      <c r="BH69" s="55" t="n">
        <v>1.196759</v>
      </c>
      <c r="BI69" s="55" t="n">
        <v>0.200322</v>
      </c>
      <c r="BJ69" s="55" t="n">
        <v>0.011748</v>
      </c>
      <c r="BK69" s="55" t="n">
        <v>0.929826</v>
      </c>
      <c r="BL69" s="55" t="n">
        <v>0.159007</v>
      </c>
      <c r="BM69" s="55" t="n">
        <v>0.095045</v>
      </c>
      <c r="BN69" s="55" t="n">
        <v>0.215807</v>
      </c>
      <c r="BO69" s="55" t="n">
        <v>228.614547</v>
      </c>
      <c r="BP69" s="55" t="n">
        <v>0.031902</v>
      </c>
      <c r="BQ69" s="55" t="n">
        <v>0.091321</v>
      </c>
      <c r="BR69" s="98" t="n">
        <v>0</v>
      </c>
      <c r="BS69" s="52" t="n">
        <v>343.139243</v>
      </c>
      <c r="BT69" s="55" t="n">
        <v>188330.488591</v>
      </c>
      <c r="BU69" s="55" t="n">
        <v>1462.921516</v>
      </c>
      <c r="BV69" s="55" t="n">
        <v>2.450649</v>
      </c>
      <c r="BW69" s="98" t="n">
        <v>-0</v>
      </c>
      <c r="BX69" s="52" t="n">
        <v>189795.860757</v>
      </c>
      <c r="BY69" s="52" t="n">
        <v>190139</v>
      </c>
    </row>
    <row r="70">
      <c r="A70" s="28" t="inlineStr">
        <is>
          <t>8692</t>
        </is>
      </c>
      <c r="B70" s="14" t="inlineStr">
        <is>
          <t>Saúde privada</t>
        </is>
      </c>
      <c r="C70" s="55" t="n">
        <v>0.02028</v>
      </c>
      <c r="D70" s="55" t="n">
        <v>0.014486</v>
      </c>
      <c r="E70" s="55" t="n">
        <v>0.02028</v>
      </c>
      <c r="F70" s="55" t="n">
        <v>0.06575400000000001</v>
      </c>
      <c r="G70" s="55" t="n">
        <v>1.184958</v>
      </c>
      <c r="H70" s="55" t="n">
        <v>0.299699</v>
      </c>
      <c r="I70" s="55" t="n">
        <v>0.060841</v>
      </c>
      <c r="J70" s="55" t="n">
        <v>2.179228</v>
      </c>
      <c r="K70" s="55" t="n">
        <v>0.583602</v>
      </c>
      <c r="L70" s="55" t="n">
        <v>1.608467</v>
      </c>
      <c r="M70" s="55" t="n">
        <v>0.399209</v>
      </c>
      <c r="N70" s="55" t="n">
        <v>0.111863</v>
      </c>
      <c r="O70" s="55" t="n">
        <v>0.999536</v>
      </c>
      <c r="P70" s="55" t="n">
        <v>1.207636</v>
      </c>
      <c r="Q70" s="55" t="n">
        <v>0.362662</v>
      </c>
      <c r="R70" s="55" t="n">
        <v>0.137179</v>
      </c>
      <c r="S70" s="55" t="n">
        <v>0.583608</v>
      </c>
      <c r="T70" s="55" t="n">
        <v>0.175848</v>
      </c>
      <c r="U70" s="55" t="n">
        <v>0.507011</v>
      </c>
      <c r="V70" s="55" t="n">
        <v>0.617105</v>
      </c>
      <c r="W70" s="55" t="n">
        <v>0.776104</v>
      </c>
      <c r="X70" s="55" t="n">
        <v>0.384329</v>
      </c>
      <c r="Y70" s="55" t="n">
        <v>0.690187</v>
      </c>
      <c r="Z70" s="55" t="n">
        <v>1.283526</v>
      </c>
      <c r="AA70" s="55" t="n">
        <v>1.272261</v>
      </c>
      <c r="AB70" s="55" t="n">
        <v>0.668256</v>
      </c>
      <c r="AC70" s="55" t="n">
        <v>0.886428</v>
      </c>
      <c r="AD70" s="55" t="n">
        <v>0.25158</v>
      </c>
      <c r="AE70" s="55" t="n">
        <v>0.807316</v>
      </c>
      <c r="AF70" s="55" t="n">
        <v>0.590789</v>
      </c>
      <c r="AG70" s="55" t="n">
        <v>0.686425</v>
      </c>
      <c r="AH70" s="55" t="n">
        <v>0.85836</v>
      </c>
      <c r="AI70" s="55" t="n">
        <v>0.81657</v>
      </c>
      <c r="AJ70" s="55" t="n">
        <v>0.848034</v>
      </c>
      <c r="AK70" s="55" t="n">
        <v>0.2925</v>
      </c>
      <c r="AL70" s="55" t="n">
        <v>0.78137</v>
      </c>
      <c r="AM70" s="55" t="n">
        <v>0.18454</v>
      </c>
      <c r="AN70" s="55" t="n">
        <v>4.342442</v>
      </c>
      <c r="AO70" s="55" t="n">
        <v>0.967796</v>
      </c>
      <c r="AP70" s="55" t="n">
        <v>4.138604</v>
      </c>
      <c r="AQ70" s="55" t="n">
        <v>11.574342</v>
      </c>
      <c r="AR70" s="55" t="n">
        <v>117.099362</v>
      </c>
      <c r="AS70" s="55" t="n">
        <v>3.58964</v>
      </c>
      <c r="AT70" s="55" t="n">
        <v>0.214393</v>
      </c>
      <c r="AU70" s="55" t="n">
        <v>0.402712</v>
      </c>
      <c r="AV70" s="55" t="n">
        <v>8.141152</v>
      </c>
      <c r="AW70" s="55" t="n">
        <v>3.847491</v>
      </c>
      <c r="AX70" s="55" t="n">
        <v>14.778653</v>
      </c>
      <c r="AY70" s="55" t="n">
        <v>0.725436</v>
      </c>
      <c r="AZ70" s="55" t="n">
        <v>1.506548</v>
      </c>
      <c r="BA70" s="55" t="n">
        <v>7.540066</v>
      </c>
      <c r="BB70" s="55" t="n">
        <v>5.08374</v>
      </c>
      <c r="BC70" s="55" t="n">
        <v>18.017607</v>
      </c>
      <c r="BD70" s="55" t="n">
        <v>5.522077</v>
      </c>
      <c r="BE70" s="55" t="n">
        <v>15.311739</v>
      </c>
      <c r="BF70" s="55" t="n">
        <v>4.132223</v>
      </c>
      <c r="BG70" s="55" t="n">
        <v>3.473751</v>
      </c>
      <c r="BH70" s="55" t="n">
        <v>3.408132</v>
      </c>
      <c r="BI70" s="55" t="n">
        <v>9.461650000000001</v>
      </c>
      <c r="BJ70" s="55" t="n">
        <v>0.78804</v>
      </c>
      <c r="BK70" s="55" t="n">
        <v>75.26761</v>
      </c>
      <c r="BL70" s="55" t="n">
        <v>7.81923</v>
      </c>
      <c r="BM70" s="55" t="n">
        <v>14.288144</v>
      </c>
      <c r="BN70" s="55" t="n">
        <v>12.851347</v>
      </c>
      <c r="BO70" s="55" t="n">
        <v>24022.459473</v>
      </c>
      <c r="BP70" s="55" t="n">
        <v>12.646309</v>
      </c>
      <c r="BQ70" s="55" t="n">
        <v>9.198632999999999</v>
      </c>
      <c r="BR70" s="98" t="n">
        <v>0</v>
      </c>
      <c r="BS70" s="52" t="n">
        <v>24421.816169</v>
      </c>
      <c r="BT70" s="55" t="n">
        <v>220114.043348</v>
      </c>
      <c r="BU70" s="55" t="n">
        <v>87.366342</v>
      </c>
      <c r="BV70" s="55" t="n">
        <v>255.77414</v>
      </c>
      <c r="BW70" s="98" t="n">
        <v>0</v>
      </c>
      <c r="BX70" s="52" t="n">
        <v>220457.183831</v>
      </c>
      <c r="BY70" s="52" t="n">
        <v>244879</v>
      </c>
    </row>
    <row r="71">
      <c r="A71" s="28" t="inlineStr">
        <is>
          <t>9080</t>
        </is>
      </c>
      <c r="B71" s="14" t="inlineStr">
        <is>
          <t>Atividades artísticas, criativas e de espetáculos</t>
        </is>
      </c>
      <c r="C71" s="55" t="n">
        <v>1.739121</v>
      </c>
      <c r="D71" s="55" t="n">
        <v>11.053967</v>
      </c>
      <c r="E71" s="55" t="n">
        <v>2.457114</v>
      </c>
      <c r="F71" s="55" t="n">
        <v>0.996166</v>
      </c>
      <c r="G71" s="55" t="n">
        <v>17.908667</v>
      </c>
      <c r="H71" s="55" t="n">
        <v>0.37223</v>
      </c>
      <c r="I71" s="55" t="n">
        <v>0.123</v>
      </c>
      <c r="J71" s="55" t="n">
        <v>62.399552</v>
      </c>
      <c r="K71" s="55" t="n">
        <v>5.397824</v>
      </c>
      <c r="L71" s="55" t="n">
        <v>95.44522600000001</v>
      </c>
      <c r="M71" s="55" t="n">
        <v>126.41941</v>
      </c>
      <c r="N71" s="55" t="n">
        <v>6.675449</v>
      </c>
      <c r="O71" s="55" t="n">
        <v>3.386182</v>
      </c>
      <c r="P71" s="55" t="n">
        <v>11.361163</v>
      </c>
      <c r="Q71" s="55" t="n">
        <v>22.690727</v>
      </c>
      <c r="R71" s="55" t="n">
        <v>1.0574</v>
      </c>
      <c r="S71" s="55" t="n">
        <v>15.007113</v>
      </c>
      <c r="T71" s="55" t="n">
        <v>1.863793</v>
      </c>
      <c r="U71" s="55" t="n">
        <v>7.221756</v>
      </c>
      <c r="V71" s="55" t="n">
        <v>3.336468</v>
      </c>
      <c r="W71" s="55" t="n">
        <v>4.311173</v>
      </c>
      <c r="X71" s="55" t="n">
        <v>13.228207</v>
      </c>
      <c r="Y71" s="55" t="n">
        <v>33.021322</v>
      </c>
      <c r="Z71" s="55" t="n">
        <v>50.898054</v>
      </c>
      <c r="AA71" s="55" t="n">
        <v>14.093807</v>
      </c>
      <c r="AB71" s="55" t="n">
        <v>7.979051</v>
      </c>
      <c r="AC71" s="55" t="n">
        <v>6.558435</v>
      </c>
      <c r="AD71" s="55" t="n">
        <v>0.772236</v>
      </c>
      <c r="AE71" s="55" t="n">
        <v>13.50484</v>
      </c>
      <c r="AF71" s="55" t="n">
        <v>32.705736</v>
      </c>
      <c r="AG71" s="55" t="n">
        <v>17.350129</v>
      </c>
      <c r="AH71" s="55" t="n">
        <v>12.467976</v>
      </c>
      <c r="AI71" s="55" t="n">
        <v>101.753053</v>
      </c>
      <c r="AJ71" s="55" t="n">
        <v>4.42228</v>
      </c>
      <c r="AK71" s="55" t="n">
        <v>7.799944</v>
      </c>
      <c r="AL71" s="55" t="n">
        <v>11.620453</v>
      </c>
      <c r="AM71" s="55" t="n">
        <v>3.812264</v>
      </c>
      <c r="AN71" s="55" t="n">
        <v>98.998233</v>
      </c>
      <c r="AO71" s="55" t="n">
        <v>5.906221</v>
      </c>
      <c r="AP71" s="55" t="n">
        <v>51.376459</v>
      </c>
      <c r="AQ71" s="55" t="n">
        <v>76.39960600000001</v>
      </c>
      <c r="AR71" s="55" t="n">
        <v>520.979734</v>
      </c>
      <c r="AS71" s="55" t="n">
        <v>21.131488</v>
      </c>
      <c r="AT71" s="55" t="n">
        <v>1.211591</v>
      </c>
      <c r="AU71" s="55" t="n">
        <v>6.352291</v>
      </c>
      <c r="AV71" s="55" t="n">
        <v>35.886284</v>
      </c>
      <c r="AW71" s="55" t="n">
        <v>24.069571</v>
      </c>
      <c r="AX71" s="55" t="n">
        <v>29.090922</v>
      </c>
      <c r="AY71" s="55" t="n">
        <v>22.568265</v>
      </c>
      <c r="AZ71" s="55" t="n">
        <v>1933.362784</v>
      </c>
      <c r="BA71" s="55" t="n">
        <v>365.841007</v>
      </c>
      <c r="BB71" s="55" t="n">
        <v>47.944585</v>
      </c>
      <c r="BC71" s="55" t="n">
        <v>286.713717</v>
      </c>
      <c r="BD71" s="55" t="n">
        <v>24.098638</v>
      </c>
      <c r="BE71" s="55" t="n">
        <v>119.464028</v>
      </c>
      <c r="BF71" s="55" t="n">
        <v>12.725319</v>
      </c>
      <c r="BG71" s="55" t="n">
        <v>111.989371</v>
      </c>
      <c r="BH71" s="55" t="n">
        <v>27.862983</v>
      </c>
      <c r="BI71" s="55" t="n">
        <v>61.519694</v>
      </c>
      <c r="BJ71" s="55" t="n">
        <v>5.200427</v>
      </c>
      <c r="BK71" s="55" t="n">
        <v>659.596498</v>
      </c>
      <c r="BL71" s="55" t="n">
        <v>83.495211</v>
      </c>
      <c r="BM71" s="55" t="n">
        <v>79.842533</v>
      </c>
      <c r="BN71" s="55" t="n">
        <v>70.734357</v>
      </c>
      <c r="BO71" s="55" t="n">
        <v>6.416983</v>
      </c>
      <c r="BP71" s="55" t="n">
        <v>654.549269</v>
      </c>
      <c r="BQ71" s="55" t="n">
        <v>991.534163</v>
      </c>
      <c r="BR71" s="98" t="n">
        <v>0</v>
      </c>
      <c r="BS71" s="52" t="n">
        <v>7170.073524</v>
      </c>
      <c r="BT71" s="55" t="n">
        <v>28107.025525</v>
      </c>
      <c r="BU71" s="55" t="n">
        <v>4.764983</v>
      </c>
      <c r="BV71" s="55" t="n">
        <v>1625.66587</v>
      </c>
      <c r="BW71" s="55" t="n">
        <v>-0.529902</v>
      </c>
      <c r="BX71" s="52" t="n">
        <v>29736.926476</v>
      </c>
      <c r="BY71" s="52" t="n">
        <v>36907</v>
      </c>
    </row>
    <row r="72">
      <c r="A72" s="28" t="inlineStr">
        <is>
          <t>9480</t>
        </is>
      </c>
      <c r="B72" s="14" t="inlineStr">
        <is>
          <t>Organizações associativas e outros serviços pessoais</t>
        </is>
      </c>
      <c r="C72" s="55" t="n">
        <v>120.305809</v>
      </c>
      <c r="D72" s="55" t="n">
        <v>37.849474</v>
      </c>
      <c r="E72" s="55" t="n">
        <v>20.281987</v>
      </c>
      <c r="F72" s="55" t="n">
        <v>36.487557</v>
      </c>
      <c r="G72" s="55" t="n">
        <v>657.999041</v>
      </c>
      <c r="H72" s="55" t="n">
        <v>190.192573</v>
      </c>
      <c r="I72" s="55" t="n">
        <v>55.076061</v>
      </c>
      <c r="J72" s="55" t="n">
        <v>226.701813</v>
      </c>
      <c r="K72" s="55" t="n">
        <v>86.117709</v>
      </c>
      <c r="L72" s="55" t="n">
        <v>245.950277</v>
      </c>
      <c r="M72" s="55" t="n">
        <v>131.125025</v>
      </c>
      <c r="N72" s="55" t="n">
        <v>15.358973</v>
      </c>
      <c r="O72" s="55" t="n">
        <v>60.658895</v>
      </c>
      <c r="P72" s="55" t="n">
        <v>111.208035</v>
      </c>
      <c r="Q72" s="55" t="n">
        <v>61.896451</v>
      </c>
      <c r="R72" s="55" t="n">
        <v>61.415313</v>
      </c>
      <c r="S72" s="55" t="n">
        <v>136.097578</v>
      </c>
      <c r="T72" s="55" t="n">
        <v>48.244789</v>
      </c>
      <c r="U72" s="55" t="n">
        <v>144.083492</v>
      </c>
      <c r="V72" s="55" t="n">
        <v>57.142392</v>
      </c>
      <c r="W72" s="55" t="n">
        <v>120.148998</v>
      </c>
      <c r="X72" s="55" t="n">
        <v>61.407254</v>
      </c>
      <c r="Y72" s="55" t="n">
        <v>51.789409</v>
      </c>
      <c r="Z72" s="55" t="n">
        <v>110.713847</v>
      </c>
      <c r="AA72" s="55" t="n">
        <v>173.496121</v>
      </c>
      <c r="AB72" s="55" t="n">
        <v>162.237251</v>
      </c>
      <c r="AC72" s="55" t="n">
        <v>121.69058</v>
      </c>
      <c r="AD72" s="55" t="n">
        <v>49.853041</v>
      </c>
      <c r="AE72" s="55" t="n">
        <v>227.039449</v>
      </c>
      <c r="AF72" s="55" t="n">
        <v>223.715618</v>
      </c>
      <c r="AG72" s="55" t="n">
        <v>139.219256</v>
      </c>
      <c r="AH72" s="55" t="n">
        <v>203.000913</v>
      </c>
      <c r="AI72" s="55" t="n">
        <v>227.53685</v>
      </c>
      <c r="AJ72" s="55" t="n">
        <v>134.545555</v>
      </c>
      <c r="AK72" s="55" t="n">
        <v>70.352518</v>
      </c>
      <c r="AL72" s="55" t="n">
        <v>114.426994</v>
      </c>
      <c r="AM72" s="55" t="n">
        <v>5.834496</v>
      </c>
      <c r="AN72" s="55" t="n">
        <v>593.389969</v>
      </c>
      <c r="AO72" s="55" t="n">
        <v>1.637679</v>
      </c>
      <c r="AP72" s="55" t="n">
        <v>145.033123</v>
      </c>
      <c r="AQ72" s="55" t="n">
        <v>76.121211</v>
      </c>
      <c r="AR72" s="55" t="n">
        <v>2579.91621</v>
      </c>
      <c r="AS72" s="55" t="n">
        <v>363.473184</v>
      </c>
      <c r="AT72" s="55" t="n">
        <v>5.533182</v>
      </c>
      <c r="AU72" s="55" t="n">
        <v>10.246262</v>
      </c>
      <c r="AV72" s="55" t="n">
        <v>1193.499</v>
      </c>
      <c r="AW72" s="55" t="n">
        <v>129.075205</v>
      </c>
      <c r="AX72" s="55" t="n">
        <v>162.54379</v>
      </c>
      <c r="AY72" s="55" t="n">
        <v>37.709709</v>
      </c>
      <c r="AZ72" s="55" t="n">
        <v>151.012235</v>
      </c>
      <c r="BA72" s="55" t="n">
        <v>2938.166773</v>
      </c>
      <c r="BB72" s="55" t="n">
        <v>1044.50282</v>
      </c>
      <c r="BC72" s="55" t="n">
        <v>1878.196688</v>
      </c>
      <c r="BD72" s="55" t="n">
        <v>91.258601</v>
      </c>
      <c r="BE72" s="55" t="n">
        <v>415.22864</v>
      </c>
      <c r="BF72" s="55" t="n">
        <v>68.808328</v>
      </c>
      <c r="BG72" s="55" t="n">
        <v>428.506955</v>
      </c>
      <c r="BH72" s="55" t="n">
        <v>88.297495</v>
      </c>
      <c r="BI72" s="55" t="n">
        <v>1002.519959</v>
      </c>
      <c r="BJ72" s="55" t="n">
        <v>34.714344</v>
      </c>
      <c r="BK72" s="55" t="n">
        <v>596.934464</v>
      </c>
      <c r="BL72" s="55" t="n">
        <v>112.912447</v>
      </c>
      <c r="BM72" s="55" t="n">
        <v>450.745185</v>
      </c>
      <c r="BN72" s="55" t="n">
        <v>1348.549813</v>
      </c>
      <c r="BO72" s="55" t="n">
        <v>2124.529159</v>
      </c>
      <c r="BP72" s="55" t="n">
        <v>22.943403</v>
      </c>
      <c r="BQ72" s="55" t="n">
        <v>388.215939</v>
      </c>
      <c r="BR72" s="98" t="n">
        <v>0</v>
      </c>
      <c r="BS72" s="52" t="n">
        <v>23185.423164</v>
      </c>
      <c r="BT72" s="55" t="n">
        <v>121268.447269</v>
      </c>
      <c r="BU72" s="55" t="n">
        <v>86.042687</v>
      </c>
      <c r="BV72" s="55" t="n">
        <v>69.377172</v>
      </c>
      <c r="BW72" s="55" t="n">
        <v>-4.290291</v>
      </c>
      <c r="BX72" s="52" t="n">
        <v>121419.576836</v>
      </c>
      <c r="BY72" s="52" t="n">
        <v>144605</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101" t="n">
        <v>0</v>
      </c>
      <c r="BT73" s="55" t="n">
        <v>68278</v>
      </c>
      <c r="BU73" s="98" t="n">
        <v>0</v>
      </c>
      <c r="BV73" s="98" t="n">
        <v>0</v>
      </c>
      <c r="BW73" s="98" t="n">
        <v>0</v>
      </c>
      <c r="BX73" s="52" t="n">
        <v>68278</v>
      </c>
      <c r="BY73" s="52" t="n">
        <v>68278</v>
      </c>
    </row>
    <row r="74">
      <c r="B74" s="28" t="inlineStr">
        <is>
          <t>Consumo intermedio</t>
        </is>
      </c>
      <c r="C74" s="52" t="n">
        <v>122380.619639</v>
      </c>
      <c r="D74" s="52" t="n">
        <v>63240.456325</v>
      </c>
      <c r="E74" s="52" t="n">
        <v>7008.313826</v>
      </c>
      <c r="F74" s="52" t="n">
        <v>8669.597390000001</v>
      </c>
      <c r="G74" s="52" t="n">
        <v>75879.059624</v>
      </c>
      <c r="H74" s="52" t="n">
        <v>22329.892331</v>
      </c>
      <c r="I74" s="52" t="n">
        <v>8962.462976000001</v>
      </c>
      <c r="J74" s="52" t="n">
        <v>215717.352721</v>
      </c>
      <c r="K74" s="52" t="n">
        <v>46932.596724</v>
      </c>
      <c r="L74" s="52" t="n">
        <v>208345.526355</v>
      </c>
      <c r="M74" s="52" t="n">
        <v>46073.377636</v>
      </c>
      <c r="N74" s="52" t="n">
        <v>9602.339271999999</v>
      </c>
      <c r="O74" s="52" t="n">
        <v>27011.19662</v>
      </c>
      <c r="P74" s="52" t="n">
        <v>28839.245095</v>
      </c>
      <c r="Q74" s="52" t="n">
        <v>22934.800007</v>
      </c>
      <c r="R74" s="52" t="n">
        <v>14150.925352</v>
      </c>
      <c r="S74" s="52" t="n">
        <v>51127.270183</v>
      </c>
      <c r="T74" s="52" t="n">
        <v>9190.547398999999</v>
      </c>
      <c r="U74" s="52" t="n">
        <v>232160.553263</v>
      </c>
      <c r="V74" s="52" t="n">
        <v>35155.482173</v>
      </c>
      <c r="W74" s="52" t="n">
        <v>79347.551595</v>
      </c>
      <c r="X74" s="52" t="n">
        <v>44380.185657</v>
      </c>
      <c r="Y74" s="52" t="n">
        <v>26405.724874</v>
      </c>
      <c r="Z74" s="52" t="n">
        <v>28514.181293</v>
      </c>
      <c r="AA74" s="52" t="n">
        <v>58028.740238</v>
      </c>
      <c r="AB74" s="52" t="n">
        <v>46712.098656</v>
      </c>
      <c r="AC74" s="52" t="n">
        <v>64042.763942</v>
      </c>
      <c r="AD74" s="52" t="n">
        <v>34097.646018</v>
      </c>
      <c r="AE74" s="52" t="n">
        <v>45771.079048</v>
      </c>
      <c r="AF74" s="52" t="n">
        <v>36261.461749</v>
      </c>
      <c r="AG74" s="52" t="n">
        <v>40811.96797</v>
      </c>
      <c r="AH74" s="52" t="n">
        <v>58926.960689</v>
      </c>
      <c r="AI74" s="52" t="n">
        <v>94406.048436</v>
      </c>
      <c r="AJ74" s="52" t="n">
        <v>42690.283681</v>
      </c>
      <c r="AK74" s="52" t="n">
        <v>24878.000555</v>
      </c>
      <c r="AL74" s="52" t="n">
        <v>30278.778105</v>
      </c>
      <c r="AM74" s="52" t="n">
        <v>29861.318982</v>
      </c>
      <c r="AN74" s="52" t="n">
        <v>126440.432897</v>
      </c>
      <c r="AO74" s="52" t="n">
        <v>22788.592598</v>
      </c>
      <c r="AP74" s="52" t="n">
        <v>269584.506557</v>
      </c>
      <c r="AQ74" s="52" t="n">
        <v>53000.950423</v>
      </c>
      <c r="AR74" s="52" t="n">
        <v>326893.742016</v>
      </c>
      <c r="AS74" s="52" t="n">
        <v>164397.302856</v>
      </c>
      <c r="AT74" s="52" t="n">
        <v>8399.081011</v>
      </c>
      <c r="AU74" s="52" t="n">
        <v>19657.343092</v>
      </c>
      <c r="AV74" s="52" t="n">
        <v>43960.623379</v>
      </c>
      <c r="AW74" s="52" t="n">
        <v>10342.666967</v>
      </c>
      <c r="AX74" s="52" t="n">
        <v>101375.155132</v>
      </c>
      <c r="AY74" s="52" t="n">
        <v>9034.881289000001</v>
      </c>
      <c r="AZ74" s="52" t="n">
        <v>21382.705917</v>
      </c>
      <c r="BA74" s="52" t="n">
        <v>78904.10707</v>
      </c>
      <c r="BB74" s="52" t="n">
        <v>36309.640823</v>
      </c>
      <c r="BC74" s="52" t="n">
        <v>189396.028336</v>
      </c>
      <c r="BD74" s="52" t="n">
        <v>44337.653936</v>
      </c>
      <c r="BE74" s="52" t="n">
        <v>58195.433853</v>
      </c>
      <c r="BF74" s="52" t="n">
        <v>20405.075483</v>
      </c>
      <c r="BG74" s="52" t="n">
        <v>58298.374664</v>
      </c>
      <c r="BH74" s="52" t="n">
        <v>12753.568696</v>
      </c>
      <c r="BI74" s="52" t="n">
        <v>59153.651722</v>
      </c>
      <c r="BJ74" s="52" t="n">
        <v>6118.330855</v>
      </c>
      <c r="BK74" s="52" t="n">
        <v>201103.148202</v>
      </c>
      <c r="BL74" s="52" t="n">
        <v>46059.722306</v>
      </c>
      <c r="BM74" s="52" t="n">
        <v>31880.782627</v>
      </c>
      <c r="BN74" s="52" t="n">
        <v>51548.880782</v>
      </c>
      <c r="BO74" s="52" t="n">
        <v>85886.017075</v>
      </c>
      <c r="BP74" s="52" t="n">
        <v>14286.717315</v>
      </c>
      <c r="BQ74" s="52" t="n">
        <v>58859.492652</v>
      </c>
      <c r="BR74" s="101" t="n">
        <v>0</v>
      </c>
    </row>
    <row r="75">
      <c r="B75" s="28" t="inlineStr">
        <is>
          <t>Consumo intermedio importado</t>
        </is>
      </c>
      <c r="C75" s="113" t="n">
        <v>17139.581883</v>
      </c>
      <c r="D75" s="113" t="n">
        <v>4468.405378</v>
      </c>
      <c r="E75" s="113" t="n">
        <v>426.420369</v>
      </c>
      <c r="F75" s="113" t="n">
        <v>1178.172268</v>
      </c>
      <c r="G75" s="113" t="n">
        <v>20298.067222</v>
      </c>
      <c r="H75" s="113" t="n">
        <v>3083.431625</v>
      </c>
      <c r="I75" s="113" t="n">
        <v>1309.647222</v>
      </c>
      <c r="J75" s="113" t="n">
        <v>4530.12879</v>
      </c>
      <c r="K75" s="113" t="n">
        <v>940.692308</v>
      </c>
      <c r="L75" s="113" t="n">
        <v>12701.294988</v>
      </c>
      <c r="M75" s="113" t="n">
        <v>2785.348833</v>
      </c>
      <c r="N75" s="113" t="n">
        <v>673.438398</v>
      </c>
      <c r="O75" s="113" t="n">
        <v>3884.232538</v>
      </c>
      <c r="P75" s="113" t="n">
        <v>3627.210173</v>
      </c>
      <c r="Q75" s="113" t="n">
        <v>2176.394753</v>
      </c>
      <c r="R75" s="113" t="n">
        <v>1078.230017</v>
      </c>
      <c r="S75" s="113" t="n">
        <v>5981.008576</v>
      </c>
      <c r="T75" s="113" t="n">
        <v>1272.902516</v>
      </c>
      <c r="U75" s="113" t="n">
        <v>27507.330438</v>
      </c>
      <c r="V75" s="113" t="n">
        <v>1030.047278</v>
      </c>
      <c r="W75" s="113" t="n">
        <v>31982.595645</v>
      </c>
      <c r="X75" s="113" t="n">
        <v>12507.226781</v>
      </c>
      <c r="Y75" s="113" t="n">
        <v>4299.331433</v>
      </c>
      <c r="Z75" s="113" t="n">
        <v>3834.057931</v>
      </c>
      <c r="AA75" s="113" t="n">
        <v>10882.884973</v>
      </c>
      <c r="AB75" s="113" t="n">
        <v>4484.311621</v>
      </c>
      <c r="AC75" s="113" t="n">
        <v>10029.040574</v>
      </c>
      <c r="AD75" s="113" t="n">
        <v>5122.667789</v>
      </c>
      <c r="AE75" s="113" t="n">
        <v>4737.027716</v>
      </c>
      <c r="AF75" s="113" t="n">
        <v>19468.314548</v>
      </c>
      <c r="AG75" s="113" t="n">
        <v>7369.352818</v>
      </c>
      <c r="AH75" s="113" t="n">
        <v>11454.217608</v>
      </c>
      <c r="AI75" s="113" t="n">
        <v>17116.875536</v>
      </c>
      <c r="AJ75" s="113" t="n">
        <v>7108.380734</v>
      </c>
      <c r="AK75" s="113" t="n">
        <v>6735.621224</v>
      </c>
      <c r="AL75" s="113" t="n">
        <v>3166.319876</v>
      </c>
      <c r="AM75" s="113" t="n">
        <v>8277.391699</v>
      </c>
      <c r="AN75" s="113" t="n">
        <v>9547.848341000001</v>
      </c>
      <c r="AO75" s="113" t="n">
        <v>2779.674134</v>
      </c>
      <c r="AP75" s="113" t="n">
        <v>21736.289577</v>
      </c>
      <c r="AQ75" s="113" t="n">
        <v>7231.590145</v>
      </c>
      <c r="AR75" s="113" t="n">
        <v>19859.147122</v>
      </c>
      <c r="AS75" s="113" t="n">
        <v>10468.900268</v>
      </c>
      <c r="AT75" s="113" t="n">
        <v>1508.155587</v>
      </c>
      <c r="AU75" s="113" t="n">
        <v>5687.411936</v>
      </c>
      <c r="AV75" s="113" t="n">
        <v>4246.682862</v>
      </c>
      <c r="AW75" s="113" t="n">
        <v>507.176601</v>
      </c>
      <c r="AX75" s="113" t="n">
        <v>5628.801055</v>
      </c>
      <c r="AY75" s="113" t="n">
        <v>999.553347</v>
      </c>
      <c r="AZ75" s="113" t="n">
        <v>2186.52689</v>
      </c>
      <c r="BA75" s="113" t="n">
        <v>6299.490177</v>
      </c>
      <c r="BB75" s="113" t="n">
        <v>5622.10507</v>
      </c>
      <c r="BC75" s="113" t="n">
        <v>9523.816245</v>
      </c>
      <c r="BD75" s="113" t="n">
        <v>2127.534004</v>
      </c>
      <c r="BE75" s="113" t="n">
        <v>2999.603092</v>
      </c>
      <c r="BF75" s="113" t="n">
        <v>2896.702132</v>
      </c>
      <c r="BG75" s="113" t="n">
        <v>2521.087592</v>
      </c>
      <c r="BH75" s="113" t="n">
        <v>2204.4163</v>
      </c>
      <c r="BI75" s="113" t="n">
        <v>4525.608977</v>
      </c>
      <c r="BJ75" s="113" t="n">
        <v>551.070948</v>
      </c>
      <c r="BK75" s="113" t="n">
        <v>12121.877461</v>
      </c>
      <c r="BL75" s="113" t="n">
        <v>3783.80348</v>
      </c>
      <c r="BM75" s="113" t="n">
        <v>3502.797865</v>
      </c>
      <c r="BN75" s="113" t="n">
        <v>5981.842963</v>
      </c>
      <c r="BO75" s="113" t="n">
        <v>8261.59432</v>
      </c>
      <c r="BP75" s="113" t="n">
        <v>1150.220912</v>
      </c>
      <c r="BQ75" s="113" t="n">
        <v>7317.339853</v>
      </c>
      <c r="BR75" s="114" t="n">
        <v>0</v>
      </c>
    </row>
    <row r="76">
      <c r="B76" s="28" t="inlineStr">
        <is>
          <t>Discrepancia estadística</t>
        </is>
      </c>
      <c r="C76" s="114" t="n">
        <v>0</v>
      </c>
      <c r="D76" s="114" t="n">
        <v>0</v>
      </c>
      <c r="E76" s="114" t="n">
        <v>0</v>
      </c>
      <c r="F76" s="114" t="n">
        <v>0</v>
      </c>
      <c r="G76" s="114" t="n">
        <v>0</v>
      </c>
      <c r="H76" s="114" t="n">
        <v>0</v>
      </c>
      <c r="I76" s="114" t="n">
        <v>0</v>
      </c>
      <c r="J76" s="114" t="n">
        <v>0</v>
      </c>
      <c r="K76" s="114" t="n">
        <v>0</v>
      </c>
      <c r="L76" s="114" t="n">
        <v>0</v>
      </c>
      <c r="M76" s="114" t="n">
        <v>0</v>
      </c>
      <c r="N76" s="114" t="n">
        <v>0</v>
      </c>
      <c r="O76" s="114" t="n">
        <v>0</v>
      </c>
      <c r="P76" s="114" t="n">
        <v>0</v>
      </c>
      <c r="Q76" s="114" t="n">
        <v>0</v>
      </c>
      <c r="R76" s="114" t="n">
        <v>0</v>
      </c>
      <c r="S76" s="114" t="n">
        <v>0</v>
      </c>
      <c r="T76" s="114" t="n">
        <v>0</v>
      </c>
      <c r="U76" s="114" t="n">
        <v>0</v>
      </c>
      <c r="V76" s="114" t="n">
        <v>0</v>
      </c>
      <c r="W76" s="114" t="n">
        <v>0</v>
      </c>
      <c r="X76" s="114" t="n">
        <v>0</v>
      </c>
      <c r="Y76" s="114" t="n">
        <v>0</v>
      </c>
      <c r="Z76" s="114" t="n">
        <v>0</v>
      </c>
      <c r="AA76" s="114" t="n">
        <v>0</v>
      </c>
      <c r="AB76" s="114" t="n">
        <v>0</v>
      </c>
      <c r="AC76" s="114" t="n">
        <v>0</v>
      </c>
      <c r="AD76" s="114" t="n">
        <v>0</v>
      </c>
      <c r="AE76" s="114" t="n">
        <v>0</v>
      </c>
      <c r="AF76" s="114" t="n">
        <v>0</v>
      </c>
      <c r="AG76" s="114" t="n">
        <v>0</v>
      </c>
      <c r="AH76" s="114" t="n">
        <v>0</v>
      </c>
      <c r="AI76" s="114" t="n">
        <v>0</v>
      </c>
      <c r="AJ76" s="114" t="n">
        <v>0</v>
      </c>
      <c r="AK76" s="114" t="n">
        <v>0</v>
      </c>
      <c r="AL76" s="114" t="n">
        <v>0</v>
      </c>
      <c r="AM76" s="114" t="n">
        <v>-0</v>
      </c>
      <c r="AN76" s="114" t="n">
        <v>0</v>
      </c>
      <c r="AO76" s="114" t="n">
        <v>0</v>
      </c>
      <c r="AP76" s="114" t="n">
        <v>0</v>
      </c>
      <c r="AQ76" s="114" t="n">
        <v>0</v>
      </c>
      <c r="AR76" s="114" t="n">
        <v>0</v>
      </c>
      <c r="AS76" s="114" t="n">
        <v>0</v>
      </c>
      <c r="AT76" s="114" t="n">
        <v>0</v>
      </c>
      <c r="AU76" s="114" t="n">
        <v>0</v>
      </c>
      <c r="AV76" s="114" t="n">
        <v>0</v>
      </c>
      <c r="AW76" s="114" t="n">
        <v>0</v>
      </c>
      <c r="AX76" s="114" t="n">
        <v>0</v>
      </c>
      <c r="AY76" s="114" t="n">
        <v>0</v>
      </c>
      <c r="AZ76" s="114" t="n">
        <v>0</v>
      </c>
      <c r="BA76" s="114" t="n">
        <v>0</v>
      </c>
      <c r="BB76" s="114" t="n">
        <v>0</v>
      </c>
      <c r="BC76" s="114" t="n">
        <v>0</v>
      </c>
      <c r="BD76" s="114" t="n">
        <v>0</v>
      </c>
      <c r="BE76" s="114" t="n">
        <v>0</v>
      </c>
      <c r="BF76" s="113" t="n">
        <v>22</v>
      </c>
      <c r="BG76" s="114" t="n">
        <v>0</v>
      </c>
      <c r="BH76" s="114" t="n">
        <v>0</v>
      </c>
      <c r="BI76" s="114" t="n">
        <v>0</v>
      </c>
      <c r="BJ76" s="114" t="n">
        <v>0</v>
      </c>
      <c r="BK76" s="114" t="n">
        <v>0</v>
      </c>
      <c r="BL76" s="114" t="n">
        <v>0</v>
      </c>
      <c r="BM76" s="114" t="n">
        <v>0</v>
      </c>
      <c r="BN76" s="114" t="n">
        <v>0</v>
      </c>
      <c r="BO76" s="114" t="n">
        <v>0</v>
      </c>
      <c r="BP76" s="114" t="n">
        <v>0</v>
      </c>
      <c r="BQ76" s="114" t="n">
        <v>0</v>
      </c>
      <c r="BR76" s="114" t="n">
        <v>0</v>
      </c>
    </row>
    <row r="77">
      <c r="B77" s="28" t="inlineStr">
        <is>
          <t>Impuestos netos sobre los productos</t>
        </is>
      </c>
      <c r="C77" s="113" t="n">
        <v>11495.798478</v>
      </c>
      <c r="D77" s="113" t="n">
        <v>5397.138297</v>
      </c>
      <c r="E77" s="113" t="n">
        <v>608.265805</v>
      </c>
      <c r="F77" s="113" t="n">
        <v>749.230342</v>
      </c>
      <c r="G77" s="113" t="n">
        <v>7319.873154</v>
      </c>
      <c r="H77" s="113" t="n">
        <v>1779.676044</v>
      </c>
      <c r="I77" s="113" t="n">
        <v>678.889802</v>
      </c>
      <c r="J77" s="113" t="n">
        <v>11674.518489</v>
      </c>
      <c r="K77" s="113" t="n">
        <v>1832.710968</v>
      </c>
      <c r="L77" s="113" t="n">
        <v>10224.178657</v>
      </c>
      <c r="M77" s="113" t="n">
        <v>5242.273531</v>
      </c>
      <c r="N77" s="113" t="n">
        <v>678.2223300000001</v>
      </c>
      <c r="O77" s="113" t="n">
        <v>2484.570841</v>
      </c>
      <c r="P77" s="113" t="n">
        <v>3490.544732</v>
      </c>
      <c r="Q77" s="113" t="n">
        <v>2637.80524</v>
      </c>
      <c r="R77" s="113" t="n">
        <v>1309.844631</v>
      </c>
      <c r="S77" s="113" t="n">
        <v>4255.721242</v>
      </c>
      <c r="T77" s="113" t="n">
        <v>933.550084</v>
      </c>
      <c r="U77" s="113" t="n">
        <v>38777.116298</v>
      </c>
      <c r="V77" s="113" t="n">
        <v>1440.470549</v>
      </c>
      <c r="W77" s="113" t="n">
        <v>7402.85276</v>
      </c>
      <c r="X77" s="113" t="n">
        <v>3866.587562</v>
      </c>
      <c r="Y77" s="113" t="n">
        <v>2638.943693</v>
      </c>
      <c r="Z77" s="113" t="n">
        <v>2698.760776</v>
      </c>
      <c r="AA77" s="113" t="n">
        <v>5294.37479</v>
      </c>
      <c r="AB77" s="113" t="n">
        <v>4542.589723</v>
      </c>
      <c r="AC77" s="113" t="n">
        <v>3822.195484</v>
      </c>
      <c r="AD77" s="113" t="n">
        <v>2092.686193</v>
      </c>
      <c r="AE77" s="113" t="n">
        <v>3480.893235</v>
      </c>
      <c r="AF77" s="113" t="n">
        <v>5865.223703</v>
      </c>
      <c r="AG77" s="113" t="n">
        <v>3709.679212</v>
      </c>
      <c r="AH77" s="113" t="n">
        <v>5021.821704</v>
      </c>
      <c r="AI77" s="113" t="n">
        <v>8281.076027999999</v>
      </c>
      <c r="AJ77" s="113" t="n">
        <v>3701.335585</v>
      </c>
      <c r="AK77" s="113" t="n">
        <v>2317.378221</v>
      </c>
      <c r="AL77" s="113" t="n">
        <v>2754.902018</v>
      </c>
      <c r="AM77" s="113" t="n">
        <v>3014.289318</v>
      </c>
      <c r="AN77" s="113" t="n">
        <v>17975.718762</v>
      </c>
      <c r="AO77" s="113" t="n">
        <v>2221.733268</v>
      </c>
      <c r="AP77" s="113" t="n">
        <v>23988.203865</v>
      </c>
      <c r="AQ77" s="113" t="n">
        <v>4486.459431</v>
      </c>
      <c r="AR77" s="113" t="n">
        <v>24278.110863</v>
      </c>
      <c r="AS77" s="113" t="n">
        <v>12641.796876</v>
      </c>
      <c r="AT77" s="113" t="n">
        <v>835.763402</v>
      </c>
      <c r="AU77" s="113" t="n">
        <v>3636.244972</v>
      </c>
      <c r="AV77" s="113" t="n">
        <v>3025.693759</v>
      </c>
      <c r="AW77" s="113" t="n">
        <v>1059.156432</v>
      </c>
      <c r="AX77" s="113" t="n">
        <v>13911.043813</v>
      </c>
      <c r="AY77" s="113" t="n">
        <v>792.565364</v>
      </c>
      <c r="AZ77" s="113" t="n">
        <v>1778.767193</v>
      </c>
      <c r="BA77" s="113" t="n">
        <v>9037.402753</v>
      </c>
      <c r="BB77" s="113" t="n">
        <v>3186.254107</v>
      </c>
      <c r="BC77" s="113" t="n">
        <v>17343.155419</v>
      </c>
      <c r="BD77" s="113" t="n">
        <v>4610.81206</v>
      </c>
      <c r="BE77" s="113" t="n">
        <v>4298.963055</v>
      </c>
      <c r="BF77" s="113" t="n">
        <v>1868.222385</v>
      </c>
      <c r="BG77" s="113" t="n">
        <v>3591.537744</v>
      </c>
      <c r="BH77" s="113" t="n">
        <v>1245.015004</v>
      </c>
      <c r="BI77" s="113" t="n">
        <v>5995.739301</v>
      </c>
      <c r="BJ77" s="113" t="n">
        <v>601.598197</v>
      </c>
      <c r="BK77" s="113" t="n">
        <v>18542.974337</v>
      </c>
      <c r="BL77" s="113" t="n">
        <v>3918.474213</v>
      </c>
      <c r="BM77" s="113" t="n">
        <v>2483.419508</v>
      </c>
      <c r="BN77" s="113" t="n">
        <v>4926.276255</v>
      </c>
      <c r="BO77" s="113" t="n">
        <v>9157.388606</v>
      </c>
      <c r="BP77" s="113" t="n">
        <v>1065.061774</v>
      </c>
      <c r="BQ77" s="113" t="n">
        <v>5898.167495</v>
      </c>
      <c r="BR77" s="114" t="n">
        <v>0</v>
      </c>
    </row>
    <row r="78">
      <c r="B78" s="28" t="inlineStr">
        <is>
          <t>Valor Agregado Bruto</t>
        </is>
      </c>
      <c r="C78" s="113" t="n">
        <v>203650</v>
      </c>
      <c r="D78" s="113" t="n">
        <v>77748</v>
      </c>
      <c r="E78" s="113" t="n">
        <v>25257</v>
      </c>
      <c r="F78" s="113" t="n">
        <v>7687</v>
      </c>
      <c r="G78" s="113" t="n">
        <v>22035</v>
      </c>
      <c r="H78" s="113" t="n">
        <v>21721</v>
      </c>
      <c r="I78" s="113" t="n">
        <v>4132</v>
      </c>
      <c r="J78" s="113" t="n">
        <v>40462</v>
      </c>
      <c r="K78" s="113" t="n">
        <v>11432</v>
      </c>
      <c r="L78" s="113" t="n">
        <v>50036</v>
      </c>
      <c r="M78" s="113" t="n">
        <v>20387</v>
      </c>
      <c r="N78" s="113" t="n">
        <v>3855</v>
      </c>
      <c r="O78" s="113" t="n">
        <v>13365</v>
      </c>
      <c r="P78" s="113" t="n">
        <v>26067</v>
      </c>
      <c r="Q78" s="113" t="n">
        <v>14187</v>
      </c>
      <c r="R78" s="113" t="n">
        <v>9613</v>
      </c>
      <c r="S78" s="113" t="n">
        <v>25667</v>
      </c>
      <c r="T78" s="113" t="n">
        <v>9279</v>
      </c>
      <c r="U78" s="113" t="n">
        <v>69800</v>
      </c>
      <c r="V78" s="113" t="n">
        <v>11207</v>
      </c>
      <c r="W78" s="113" t="n">
        <v>30842</v>
      </c>
      <c r="X78" s="113" t="n">
        <v>16061</v>
      </c>
      <c r="Y78" s="113" t="n">
        <v>10437</v>
      </c>
      <c r="Z78" s="113" t="n">
        <v>26319</v>
      </c>
      <c r="AA78" s="113" t="n">
        <v>28452</v>
      </c>
      <c r="AB78" s="113" t="n">
        <v>25265</v>
      </c>
      <c r="AC78" s="113" t="n">
        <v>15606</v>
      </c>
      <c r="AD78" s="113" t="n">
        <v>12990</v>
      </c>
      <c r="AE78" s="113" t="n">
        <v>35240</v>
      </c>
      <c r="AF78" s="113" t="n">
        <v>15539</v>
      </c>
      <c r="AG78" s="113" t="n">
        <v>20758</v>
      </c>
      <c r="AH78" s="113" t="n">
        <v>33529</v>
      </c>
      <c r="AI78" s="113" t="n">
        <v>13674</v>
      </c>
      <c r="AJ78" s="113" t="n">
        <v>20183</v>
      </c>
      <c r="AK78" s="113" t="n">
        <v>11700</v>
      </c>
      <c r="AL78" s="113" t="n">
        <v>31390</v>
      </c>
      <c r="AM78" s="113" t="n">
        <v>22896</v>
      </c>
      <c r="AN78" s="113" t="n">
        <v>100009</v>
      </c>
      <c r="AO78" s="113" t="n">
        <v>43711</v>
      </c>
      <c r="AP78" s="113" t="n">
        <v>275187</v>
      </c>
      <c r="AQ78" s="113" t="n">
        <v>88202</v>
      </c>
      <c r="AR78" s="113" t="n">
        <v>611565</v>
      </c>
      <c r="AS78" s="113" t="n">
        <v>147818</v>
      </c>
      <c r="AT78" s="113" t="n">
        <v>9502</v>
      </c>
      <c r="AU78" s="113" t="n">
        <v>9927</v>
      </c>
      <c r="AV78" s="113" t="n">
        <v>68732</v>
      </c>
      <c r="AW78" s="113" t="n">
        <v>13324</v>
      </c>
      <c r="AX78" s="113" t="n">
        <v>114505</v>
      </c>
      <c r="AY78" s="113" t="n">
        <v>8143</v>
      </c>
      <c r="AZ78" s="113" t="n">
        <v>17803</v>
      </c>
      <c r="BA78" s="113" t="n">
        <v>66412</v>
      </c>
      <c r="BB78" s="113" t="n">
        <v>86672</v>
      </c>
      <c r="BC78" s="113" t="n">
        <v>425532</v>
      </c>
      <c r="BD78" s="113" t="n">
        <v>527006</v>
      </c>
      <c r="BE78" s="113" t="n">
        <v>141257</v>
      </c>
      <c r="BF78" s="113" t="n">
        <v>39482</v>
      </c>
      <c r="BG78" s="113" t="n">
        <v>35175</v>
      </c>
      <c r="BH78" s="113" t="n">
        <v>27167</v>
      </c>
      <c r="BI78" s="113" t="n">
        <v>158212</v>
      </c>
      <c r="BJ78" s="113" t="n">
        <v>33900</v>
      </c>
      <c r="BK78" s="113" t="n">
        <v>544758</v>
      </c>
      <c r="BL78" s="113" t="n">
        <v>272681</v>
      </c>
      <c r="BM78" s="113" t="n">
        <v>84203</v>
      </c>
      <c r="BN78" s="113" t="n">
        <v>127682</v>
      </c>
      <c r="BO78" s="113" t="n">
        <v>141574</v>
      </c>
      <c r="BP78" s="113" t="n">
        <v>20405</v>
      </c>
      <c r="BQ78" s="113" t="n">
        <v>72530</v>
      </c>
      <c r="BR78" s="113" t="n">
        <v>68278</v>
      </c>
    </row>
    <row r="79">
      <c r="B79" s="28" t="inlineStr">
        <is>
          <t>Producción total</t>
        </is>
      </c>
      <c r="C79" s="52" t="n">
        <v>354666</v>
      </c>
      <c r="D79" s="52" t="n">
        <v>150854</v>
      </c>
      <c r="E79" s="52" t="n">
        <v>33300</v>
      </c>
      <c r="F79" s="52" t="n">
        <v>18284</v>
      </c>
      <c r="G79" s="52" t="n">
        <v>125532</v>
      </c>
      <c r="H79" s="52" t="n">
        <v>48914</v>
      </c>
      <c r="I79" s="52" t="n">
        <v>15083</v>
      </c>
      <c r="J79" s="52" t="n">
        <v>272384</v>
      </c>
      <c r="K79" s="52" t="n">
        <v>61138</v>
      </c>
      <c r="L79" s="52" t="n">
        <v>281307</v>
      </c>
      <c r="M79" s="52" t="n">
        <v>74488</v>
      </c>
      <c r="N79" s="52" t="n">
        <v>14809</v>
      </c>
      <c r="O79" s="52" t="n">
        <v>46745</v>
      </c>
      <c r="P79" s="52" t="n">
        <v>62024</v>
      </c>
      <c r="Q79" s="52" t="n">
        <v>41936</v>
      </c>
      <c r="R79" s="52" t="n">
        <v>26152</v>
      </c>
      <c r="S79" s="52" t="n">
        <v>87031</v>
      </c>
      <c r="T79" s="52" t="n">
        <v>20676</v>
      </c>
      <c r="U79" s="52" t="n">
        <v>368245</v>
      </c>
      <c r="V79" s="52" t="n">
        <v>48833</v>
      </c>
      <c r="W79" s="52" t="n">
        <v>149575</v>
      </c>
      <c r="X79" s="52" t="n">
        <v>76815</v>
      </c>
      <c r="Y79" s="52" t="n">
        <v>43781</v>
      </c>
      <c r="Z79" s="52" t="n">
        <v>61366</v>
      </c>
      <c r="AA79" s="52" t="n">
        <v>102658</v>
      </c>
      <c r="AB79" s="52" t="n">
        <v>81004</v>
      </c>
      <c r="AC79" s="52" t="n">
        <v>93500</v>
      </c>
      <c r="AD79" s="52" t="n">
        <v>54303</v>
      </c>
      <c r="AE79" s="52" t="n">
        <v>89229</v>
      </c>
      <c r="AF79" s="52" t="n">
        <v>77134</v>
      </c>
      <c r="AG79" s="52" t="n">
        <v>72649</v>
      </c>
      <c r="AH79" s="52" t="n">
        <v>108932</v>
      </c>
      <c r="AI79" s="52" t="n">
        <v>133478</v>
      </c>
      <c r="AJ79" s="52" t="n">
        <v>73683</v>
      </c>
      <c r="AK79" s="52" t="n">
        <v>45631</v>
      </c>
      <c r="AL79" s="52" t="n">
        <v>67590</v>
      </c>
      <c r="AM79" s="52" t="n">
        <v>64049</v>
      </c>
      <c r="AN79" s="52" t="n">
        <v>253973</v>
      </c>
      <c r="AO79" s="52" t="n">
        <v>71501</v>
      </c>
      <c r="AP79" s="52" t="n">
        <v>590496</v>
      </c>
      <c r="AQ79" s="52" t="n">
        <v>152921</v>
      </c>
      <c r="AR79" s="52" t="n">
        <v>982596</v>
      </c>
      <c r="AS79" s="52" t="n">
        <v>335326</v>
      </c>
      <c r="AT79" s="52" t="n">
        <v>20245</v>
      </c>
      <c r="AU79" s="52" t="n">
        <v>38908</v>
      </c>
      <c r="AV79" s="52" t="n">
        <v>119965</v>
      </c>
      <c r="AW79" s="52" t="n">
        <v>25233</v>
      </c>
      <c r="AX79" s="52" t="n">
        <v>235420</v>
      </c>
      <c r="AY79" s="52" t="n">
        <v>18970</v>
      </c>
      <c r="AZ79" s="52" t="n">
        <v>43151</v>
      </c>
      <c r="BA79" s="52" t="n">
        <v>160653</v>
      </c>
      <c r="BB79" s="52" t="n">
        <v>131790</v>
      </c>
      <c r="BC79" s="52" t="n">
        <v>641795</v>
      </c>
      <c r="BD79" s="52" t="n">
        <v>578082</v>
      </c>
      <c r="BE79" s="52" t="n">
        <v>206751</v>
      </c>
      <c r="BF79" s="52" t="n">
        <v>64674</v>
      </c>
      <c r="BG79" s="52" t="n">
        <v>99586</v>
      </c>
      <c r="BH79" s="52" t="n">
        <v>43370</v>
      </c>
      <c r="BI79" s="52" t="n">
        <v>227887</v>
      </c>
      <c r="BJ79" s="52" t="n">
        <v>41171</v>
      </c>
      <c r="BK79" s="52" t="n">
        <v>776526</v>
      </c>
      <c r="BL79" s="52" t="n">
        <v>326443</v>
      </c>
      <c r="BM79" s="52" t="n">
        <v>122070</v>
      </c>
      <c r="BN79" s="52" t="n">
        <v>190139</v>
      </c>
      <c r="BO79" s="52" t="n">
        <v>244879</v>
      </c>
      <c r="BP79" s="52" t="n">
        <v>36907</v>
      </c>
      <c r="BQ79" s="52" t="n">
        <v>144605</v>
      </c>
      <c r="BR79" s="52" t="n">
        <v>68278</v>
      </c>
    </row>
    <row r="81">
      <c r="A81"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4" t="inlineStr">
        <is>
          <t>PASO 14</t>
        </is>
      </c>
      <c r="C1" s="95" t="inlineStr">
        <is>
          <t>FILAS: 68 atividades, nível IBGE      COLUMNAS: vectores de la MIP      VALORACIÓN: precios básicos      ORIGEN: doméstico</t>
        </is>
      </c>
    </row>
    <row r="2">
      <c r="A2" s="96" t="inlineStr">
        <is>
          <t>Vectores de la MIP</t>
        </is>
      </c>
      <c r="C2" s="97" t="inlineStr">
        <is>
          <t>gⱼ = Σᵢ V[j,i]        UN Handbook Cap. 2        se calcula desde: las hojas de V y de Z</t>
        </is>
      </c>
    </row>
    <row r="3">
      <c r="A3" s="4" t="inlineStr">
        <is>
          <t>Brasil 2016 · industria × industria · precios básicos, doméstico · millones de reales corrientes</t>
        </is>
      </c>
    </row>
    <row r="4"/>
    <row r="5">
      <c r="A5" s="105" t="inlineStr">
        <is>
          <t>Código</t>
        </is>
      </c>
      <c r="B5" s="105" t="inlineStr">
        <is>
          <t>Denominación</t>
        </is>
      </c>
      <c r="C5" s="99" t="inlineStr">
        <is>
          <t>Producción bruta (g)</t>
        </is>
      </c>
      <c r="D5" s="99" t="inlineStr">
        <is>
          <t>Demanda final doméstica (f)</t>
        </is>
      </c>
      <c r="E5" s="99" t="inlineStr">
        <is>
          <t>Valor agregado (W)</t>
        </is>
      </c>
      <c r="F5" s="99" t="inlineStr">
        <is>
          <t>Consumo intermedio importado (zm)</t>
        </is>
      </c>
      <c r="G5" s="99" t="inlineStr">
        <is>
          <t>Valor Agregado Bruto</t>
        </is>
      </c>
      <c r="H5" s="99" t="inlineStr">
        <is>
          <t>Impuestos netos sobre los productos</t>
        </is>
      </c>
      <c r="I5" s="99" t="inlineStr">
        <is>
          <t>diag(g) — valor en la diagonal</t>
        </is>
      </c>
      <c r="J5" s="99" t="inlineStr">
        <is>
          <t>diag(g)⁻¹ — 1/gᵢ en la diagonal</t>
        </is>
      </c>
    </row>
    <row r="6">
      <c r="A6" s="28" t="inlineStr">
        <is>
          <t>0191</t>
        </is>
      </c>
      <c r="B6" s="14" t="inlineStr">
        <is>
          <t>Agricultura, inclusive o apoio à agricultura e a pós-colheita</t>
        </is>
      </c>
      <c r="C6" s="55" t="n">
        <v>354666</v>
      </c>
      <c r="D6" s="55" t="n">
        <v>180337.659162</v>
      </c>
      <c r="E6" s="55" t="n">
        <v>215145.798478</v>
      </c>
      <c r="F6" s="55" t="n">
        <v>17139.581883</v>
      </c>
      <c r="G6" s="55" t="n">
        <v>203650</v>
      </c>
      <c r="H6" s="55" t="n">
        <v>11495.798478</v>
      </c>
      <c r="I6" s="52" t="n">
        <v>354666</v>
      </c>
      <c r="J6" s="115" t="n">
        <v>3e-06</v>
      </c>
    </row>
    <row r="7">
      <c r="A7" s="28" t="inlineStr">
        <is>
          <t>0192</t>
        </is>
      </c>
      <c r="B7" s="14" t="inlineStr">
        <is>
          <t>Pecuária, inclusive o apoio à pecuária</t>
        </is>
      </c>
      <c r="C7" s="55" t="n">
        <v>150854</v>
      </c>
      <c r="D7" s="55" t="n">
        <v>47883.418474</v>
      </c>
      <c r="E7" s="55" t="n">
        <v>83145.138297</v>
      </c>
      <c r="F7" s="55" t="n">
        <v>4468.405378</v>
      </c>
      <c r="G7" s="55" t="n">
        <v>77748</v>
      </c>
      <c r="H7" s="55" t="n">
        <v>5397.138297</v>
      </c>
      <c r="I7" s="52" t="n">
        <v>150854</v>
      </c>
      <c r="J7" s="115" t="n">
        <v>7e-06</v>
      </c>
    </row>
    <row r="8">
      <c r="A8" s="28" t="inlineStr">
        <is>
          <t>0280</t>
        </is>
      </c>
      <c r="B8" s="14" t="inlineStr">
        <is>
          <t>Produção florestal; pesca e aquicultura</t>
        </is>
      </c>
      <c r="C8" s="55" t="n">
        <v>33300</v>
      </c>
      <c r="D8" s="55" t="n">
        <v>18733.286437</v>
      </c>
      <c r="E8" s="55" t="n">
        <v>25865.265805</v>
      </c>
      <c r="F8" s="55" t="n">
        <v>426.420369</v>
      </c>
      <c r="G8" s="55" t="n">
        <v>25257</v>
      </c>
      <c r="H8" s="55" t="n">
        <v>608.265805</v>
      </c>
      <c r="I8" s="52" t="n">
        <v>33300</v>
      </c>
      <c r="J8" s="115" t="n">
        <v>3e-05</v>
      </c>
    </row>
    <row r="9">
      <c r="A9" s="28" t="inlineStr">
        <is>
          <t>0580</t>
        </is>
      </c>
      <c r="B9" s="14" t="inlineStr">
        <is>
          <t>Extração de carvão mineral e de minerais não-metálicos</t>
        </is>
      </c>
      <c r="C9" s="55" t="n">
        <v>18284</v>
      </c>
      <c r="D9" s="55" t="n">
        <v>964.083944</v>
      </c>
      <c r="E9" s="55" t="n">
        <v>8436.230342000001</v>
      </c>
      <c r="F9" s="55" t="n">
        <v>1178.172268</v>
      </c>
      <c r="G9" s="55" t="n">
        <v>7687</v>
      </c>
      <c r="H9" s="55" t="n">
        <v>749.230342</v>
      </c>
      <c r="I9" s="52" t="n">
        <v>18284</v>
      </c>
      <c r="J9" s="115" t="n">
        <v>5.5e-05</v>
      </c>
    </row>
    <row r="10">
      <c r="A10" s="28" t="inlineStr">
        <is>
          <t>0680</t>
        </is>
      </c>
      <c r="B10" s="14" t="inlineStr">
        <is>
          <t>Extração de petróleo e gás, inclusive as atividades de apoio</t>
        </is>
      </c>
      <c r="C10" s="55" t="n">
        <v>125532</v>
      </c>
      <c r="D10" s="55" t="n">
        <v>42609.430276</v>
      </c>
      <c r="E10" s="55" t="n">
        <v>29354.873154</v>
      </c>
      <c r="F10" s="55" t="n">
        <v>20298.067222</v>
      </c>
      <c r="G10" s="55" t="n">
        <v>22035</v>
      </c>
      <c r="H10" s="55" t="n">
        <v>7319.873154</v>
      </c>
      <c r="I10" s="52" t="n">
        <v>125532</v>
      </c>
      <c r="J10" s="115" t="n">
        <v>8e-06</v>
      </c>
    </row>
    <row r="11">
      <c r="A11" s="28" t="inlineStr">
        <is>
          <t>0791</t>
        </is>
      </c>
      <c r="B11" s="14" t="inlineStr">
        <is>
          <t>Extração de minério de ferro, inclusive beneficiamentos e a aglomeração</t>
        </is>
      </c>
      <c r="C11" s="55" t="n">
        <v>48914</v>
      </c>
      <c r="D11" s="55" t="n">
        <v>38160.435902</v>
      </c>
      <c r="E11" s="55" t="n">
        <v>23500.676044</v>
      </c>
      <c r="F11" s="55" t="n">
        <v>3083.431625</v>
      </c>
      <c r="G11" s="55" t="n">
        <v>21721</v>
      </c>
      <c r="H11" s="55" t="n">
        <v>1779.676044</v>
      </c>
      <c r="I11" s="52" t="n">
        <v>48914</v>
      </c>
      <c r="J11" s="115" t="n">
        <v>2e-05</v>
      </c>
    </row>
    <row r="12">
      <c r="A12" s="28" t="inlineStr">
        <is>
          <t>0792</t>
        </is>
      </c>
      <c r="B12" s="14" t="inlineStr">
        <is>
          <t>Extração de minerais metálicos não-ferrosos, inclusive beneficiamentos</t>
        </is>
      </c>
      <c r="C12" s="55" t="n">
        <v>15083</v>
      </c>
      <c r="D12" s="55" t="n">
        <v>5439.021076</v>
      </c>
      <c r="E12" s="55" t="n">
        <v>4810.889802</v>
      </c>
      <c r="F12" s="55" t="n">
        <v>1309.647222</v>
      </c>
      <c r="G12" s="55" t="n">
        <v>4132</v>
      </c>
      <c r="H12" s="55" t="n">
        <v>678.889802</v>
      </c>
      <c r="I12" s="52" t="n">
        <v>15083</v>
      </c>
      <c r="J12" s="115" t="n">
        <v>6.600000000000001e-05</v>
      </c>
    </row>
    <row r="13">
      <c r="A13" s="28" t="inlineStr">
        <is>
          <t>1091</t>
        </is>
      </c>
      <c r="B13" s="14" t="inlineStr">
        <is>
          <t>Abate e produtos de carne, inclusive os produtos do laticínio e da pesca</t>
        </is>
      </c>
      <c r="C13" s="55" t="n">
        <v>272384</v>
      </c>
      <c r="D13" s="55" t="n">
        <v>222363.99797</v>
      </c>
      <c r="E13" s="55" t="n">
        <v>52136.518489</v>
      </c>
      <c r="F13" s="55" t="n">
        <v>4530.12879</v>
      </c>
      <c r="G13" s="55" t="n">
        <v>40462</v>
      </c>
      <c r="H13" s="55" t="n">
        <v>11674.518489</v>
      </c>
      <c r="I13" s="52" t="n">
        <v>272384</v>
      </c>
      <c r="J13" s="115" t="n">
        <v>4e-06</v>
      </c>
    </row>
    <row r="14">
      <c r="A14" s="28" t="inlineStr">
        <is>
          <t>1092</t>
        </is>
      </c>
      <c r="B14" s="14" t="inlineStr">
        <is>
          <t>Fabricação e refino de açúcar</t>
        </is>
      </c>
      <c r="C14" s="55" t="n">
        <v>61138</v>
      </c>
      <c r="D14" s="55" t="n">
        <v>40490.622774</v>
      </c>
      <c r="E14" s="55" t="n">
        <v>13264.710968</v>
      </c>
      <c r="F14" s="55" t="n">
        <v>940.692308</v>
      </c>
      <c r="G14" s="55" t="n">
        <v>11432</v>
      </c>
      <c r="H14" s="55" t="n">
        <v>1832.710968</v>
      </c>
      <c r="I14" s="52" t="n">
        <v>61138</v>
      </c>
      <c r="J14" s="115" t="n">
        <v>1.6e-05</v>
      </c>
    </row>
    <row r="15">
      <c r="A15" s="28" t="inlineStr">
        <is>
          <t>1093</t>
        </is>
      </c>
      <c r="B15" s="14" t="inlineStr">
        <is>
          <t>Outros produtos alimentares</t>
        </is>
      </c>
      <c r="C15" s="55" t="n">
        <v>281307</v>
      </c>
      <c r="D15" s="55" t="n">
        <v>190211.744987</v>
      </c>
      <c r="E15" s="55" t="n">
        <v>60260.178657</v>
      </c>
      <c r="F15" s="55" t="n">
        <v>12701.294988</v>
      </c>
      <c r="G15" s="55" t="n">
        <v>50036</v>
      </c>
      <c r="H15" s="55" t="n">
        <v>10224.178657</v>
      </c>
      <c r="I15" s="52" t="n">
        <v>281307</v>
      </c>
      <c r="J15" s="115" t="n">
        <v>4e-06</v>
      </c>
    </row>
    <row r="16">
      <c r="A16" s="28" t="inlineStr">
        <is>
          <t>1100</t>
        </is>
      </c>
      <c r="B16" s="14" t="inlineStr">
        <is>
          <t>Fabricação de bebidas</t>
        </is>
      </c>
      <c r="C16" s="55" t="n">
        <v>74488</v>
      </c>
      <c r="D16" s="55" t="n">
        <v>41485.111645</v>
      </c>
      <c r="E16" s="55" t="n">
        <v>25629.273531</v>
      </c>
      <c r="F16" s="55" t="n">
        <v>2785.348833</v>
      </c>
      <c r="G16" s="55" t="n">
        <v>20387</v>
      </c>
      <c r="H16" s="55" t="n">
        <v>5242.273531</v>
      </c>
      <c r="I16" s="52" t="n">
        <v>74488</v>
      </c>
      <c r="J16" s="115" t="n">
        <v>1.3e-05</v>
      </c>
    </row>
    <row r="17">
      <c r="A17" s="28" t="inlineStr">
        <is>
          <t>1200</t>
        </is>
      </c>
      <c r="B17" s="14" t="inlineStr">
        <is>
          <t>Fabricação de produtos do fumo</t>
        </is>
      </c>
      <c r="C17" s="55" t="n">
        <v>14809</v>
      </c>
      <c r="D17" s="55" t="n">
        <v>14271.972339</v>
      </c>
      <c r="E17" s="55" t="n">
        <v>4533.22233</v>
      </c>
      <c r="F17" s="55" t="n">
        <v>673.438398</v>
      </c>
      <c r="G17" s="55" t="n">
        <v>3855</v>
      </c>
      <c r="H17" s="55" t="n">
        <v>678.2223300000001</v>
      </c>
      <c r="I17" s="52" t="n">
        <v>14809</v>
      </c>
      <c r="J17" s="115" t="n">
        <v>6.8e-05</v>
      </c>
    </row>
    <row r="18">
      <c r="A18" s="28" t="inlineStr">
        <is>
          <t>1300</t>
        </is>
      </c>
      <c r="B18" s="14" t="inlineStr">
        <is>
          <t>Fabricação de produtos têxteis</t>
        </is>
      </c>
      <c r="C18" s="55" t="n">
        <v>46745</v>
      </c>
      <c r="D18" s="55" t="n">
        <v>16836.010491</v>
      </c>
      <c r="E18" s="55" t="n">
        <v>15849.570841</v>
      </c>
      <c r="F18" s="55" t="n">
        <v>3884.232538</v>
      </c>
      <c r="G18" s="55" t="n">
        <v>13365</v>
      </c>
      <c r="H18" s="55" t="n">
        <v>2484.570841</v>
      </c>
      <c r="I18" s="52" t="n">
        <v>46745</v>
      </c>
      <c r="J18" s="115" t="n">
        <v>2.1e-05</v>
      </c>
    </row>
    <row r="19">
      <c r="A19" s="28" t="inlineStr">
        <is>
          <t>1400</t>
        </is>
      </c>
      <c r="B19" s="14" t="inlineStr">
        <is>
          <t>Confecção de artefatos do vestuário e acessórios</t>
        </is>
      </c>
      <c r="C19" s="55" t="n">
        <v>62024</v>
      </c>
      <c r="D19" s="55" t="n">
        <v>56358.648464</v>
      </c>
      <c r="E19" s="55" t="n">
        <v>29557.544732</v>
      </c>
      <c r="F19" s="55" t="n">
        <v>3627.210173</v>
      </c>
      <c r="G19" s="55" t="n">
        <v>26067</v>
      </c>
      <c r="H19" s="55" t="n">
        <v>3490.544732</v>
      </c>
      <c r="I19" s="52" t="n">
        <v>62024</v>
      </c>
      <c r="J19" s="115" t="n">
        <v>1.6e-05</v>
      </c>
    </row>
    <row r="20">
      <c r="A20" s="28" t="inlineStr">
        <is>
          <t>1500</t>
        </is>
      </c>
      <c r="B20" s="14" t="inlineStr">
        <is>
          <t>Fabricação de calçados e de artefatos de couro</t>
        </is>
      </c>
      <c r="C20" s="55" t="n">
        <v>41936</v>
      </c>
      <c r="D20" s="55" t="n">
        <v>36800.204361</v>
      </c>
      <c r="E20" s="55" t="n">
        <v>16824.80524</v>
      </c>
      <c r="F20" s="55" t="n">
        <v>2176.394753</v>
      </c>
      <c r="G20" s="55" t="n">
        <v>14187</v>
      </c>
      <c r="H20" s="55" t="n">
        <v>2637.80524</v>
      </c>
      <c r="I20" s="52" t="n">
        <v>41936</v>
      </c>
      <c r="J20" s="115" t="n">
        <v>2.4e-05</v>
      </c>
    </row>
    <row r="21">
      <c r="A21" s="28" t="inlineStr">
        <is>
          <t>1600</t>
        </is>
      </c>
      <c r="B21" s="14" t="inlineStr">
        <is>
          <t>Fabricação de produtos da madeira</t>
        </is>
      </c>
      <c r="C21" s="55" t="n">
        <v>26152</v>
      </c>
      <c r="D21" s="55" t="n">
        <v>7276.973584</v>
      </c>
      <c r="E21" s="55" t="n">
        <v>10922.844631</v>
      </c>
      <c r="F21" s="55" t="n">
        <v>1078.230017</v>
      </c>
      <c r="G21" s="55" t="n">
        <v>9613</v>
      </c>
      <c r="H21" s="55" t="n">
        <v>1309.844631</v>
      </c>
      <c r="I21" s="52" t="n">
        <v>26152</v>
      </c>
      <c r="J21" s="115" t="n">
        <v>3.8e-05</v>
      </c>
    </row>
    <row r="22">
      <c r="A22" s="28" t="inlineStr">
        <is>
          <t>1700</t>
        </is>
      </c>
      <c r="B22" s="14" t="inlineStr">
        <is>
          <t>Fabricação de celulose, papel e produtos de papel</t>
        </is>
      </c>
      <c r="C22" s="55" t="n">
        <v>87031</v>
      </c>
      <c r="D22" s="55" t="n">
        <v>35757.353857</v>
      </c>
      <c r="E22" s="55" t="n">
        <v>29922.721242</v>
      </c>
      <c r="F22" s="55" t="n">
        <v>5981.008576</v>
      </c>
      <c r="G22" s="55" t="n">
        <v>25667</v>
      </c>
      <c r="H22" s="55" t="n">
        <v>4255.721242</v>
      </c>
      <c r="I22" s="52" t="n">
        <v>87031</v>
      </c>
      <c r="J22" s="115" t="n">
        <v>1.1e-05</v>
      </c>
    </row>
    <row r="23">
      <c r="A23" s="28" t="inlineStr">
        <is>
          <t>1800</t>
        </is>
      </c>
      <c r="B23" s="14" t="inlineStr">
        <is>
          <t>Impressão e reprodução de gravações</t>
        </is>
      </c>
      <c r="C23" s="55" t="n">
        <v>20676</v>
      </c>
      <c r="D23" s="55" t="n">
        <v>1164.210489</v>
      </c>
      <c r="E23" s="55" t="n">
        <v>10212.550084</v>
      </c>
      <c r="F23" s="55" t="n">
        <v>1272.902516</v>
      </c>
      <c r="G23" s="55" t="n">
        <v>9279</v>
      </c>
      <c r="H23" s="55" t="n">
        <v>933.550084</v>
      </c>
      <c r="I23" s="52" t="n">
        <v>20676</v>
      </c>
      <c r="J23" s="115" t="n">
        <v>4.8e-05</v>
      </c>
    </row>
    <row r="24">
      <c r="A24" s="28" t="inlineStr">
        <is>
          <t>1991</t>
        </is>
      </c>
      <c r="B24" s="14" t="inlineStr">
        <is>
          <t>Refino de petróleo e coquerias</t>
        </is>
      </c>
      <c r="C24" s="55" t="n">
        <v>368245</v>
      </c>
      <c r="D24" s="55" t="n">
        <v>110577.315076</v>
      </c>
      <c r="E24" s="55" t="n">
        <v>108577.116298</v>
      </c>
      <c r="F24" s="55" t="n">
        <v>27507.330438</v>
      </c>
      <c r="G24" s="55" t="n">
        <v>69800</v>
      </c>
      <c r="H24" s="55" t="n">
        <v>38777.116298</v>
      </c>
      <c r="I24" s="52" t="n">
        <v>368245</v>
      </c>
      <c r="J24" s="115" t="n">
        <v>3e-06</v>
      </c>
    </row>
    <row r="25">
      <c r="A25" s="28" t="inlineStr">
        <is>
          <t>1992</t>
        </is>
      </c>
      <c r="B25" s="14" t="inlineStr">
        <is>
          <t>Fabricação de biocombustíveis</t>
        </is>
      </c>
      <c r="C25" s="55" t="n">
        <v>48833</v>
      </c>
      <c r="D25" s="55" t="n">
        <v>26648.484648</v>
      </c>
      <c r="E25" s="55" t="n">
        <v>12647.470549</v>
      </c>
      <c r="F25" s="55" t="n">
        <v>1030.047278</v>
      </c>
      <c r="G25" s="55" t="n">
        <v>11207</v>
      </c>
      <c r="H25" s="55" t="n">
        <v>1440.470549</v>
      </c>
      <c r="I25" s="52" t="n">
        <v>48833</v>
      </c>
      <c r="J25" s="115" t="n">
        <v>2e-05</v>
      </c>
    </row>
    <row r="26">
      <c r="A26" s="28" t="inlineStr">
        <is>
          <t>2091</t>
        </is>
      </c>
      <c r="B26" s="14" t="inlineStr">
        <is>
          <t>Fabricação de químicos orgânicos e inorgânicos, resinas e elastômeros</t>
        </is>
      </c>
      <c r="C26" s="55" t="n">
        <v>149575</v>
      </c>
      <c r="D26" s="55" t="n">
        <v>18382.387361</v>
      </c>
      <c r="E26" s="55" t="n">
        <v>38244.85276</v>
      </c>
      <c r="F26" s="55" t="n">
        <v>31982.595645</v>
      </c>
      <c r="G26" s="55" t="n">
        <v>30842</v>
      </c>
      <c r="H26" s="55" t="n">
        <v>7402.85276</v>
      </c>
      <c r="I26" s="52" t="n">
        <v>149575</v>
      </c>
      <c r="J26" s="115" t="n">
        <v>7e-06</v>
      </c>
    </row>
    <row r="27">
      <c r="A27" s="28" t="inlineStr">
        <is>
          <t>2092</t>
        </is>
      </c>
      <c r="B27" s="14" t="inlineStr">
        <is>
          <t>Fabricação de defensivos, desinfestantes, tintas e químicos diversos</t>
        </is>
      </c>
      <c r="C27" s="55" t="n">
        <v>76815</v>
      </c>
      <c r="D27" s="55" t="n">
        <v>8433.745457000001</v>
      </c>
      <c r="E27" s="55" t="n">
        <v>19927.587562</v>
      </c>
      <c r="F27" s="55" t="n">
        <v>12507.226781</v>
      </c>
      <c r="G27" s="55" t="n">
        <v>16061</v>
      </c>
      <c r="H27" s="55" t="n">
        <v>3866.587562</v>
      </c>
      <c r="I27" s="52" t="n">
        <v>76815</v>
      </c>
      <c r="J27" s="115" t="n">
        <v>1.3e-05</v>
      </c>
    </row>
    <row r="28">
      <c r="A28" s="28" t="inlineStr">
        <is>
          <t>2093</t>
        </is>
      </c>
      <c r="B28" s="14" t="inlineStr">
        <is>
          <t>Fabricação de produtos de limpeza, cosméticos/perfumaria e higiene pessoal</t>
        </is>
      </c>
      <c r="C28" s="55" t="n">
        <v>43781</v>
      </c>
      <c r="D28" s="55" t="n">
        <v>33406.480694</v>
      </c>
      <c r="E28" s="55" t="n">
        <v>13075.943693</v>
      </c>
      <c r="F28" s="55" t="n">
        <v>4299.331433</v>
      </c>
      <c r="G28" s="55" t="n">
        <v>10437</v>
      </c>
      <c r="H28" s="55" t="n">
        <v>2638.943693</v>
      </c>
      <c r="I28" s="52" t="n">
        <v>43781</v>
      </c>
      <c r="J28" s="115" t="n">
        <v>2.3e-05</v>
      </c>
    </row>
    <row r="29">
      <c r="A29" s="28" t="inlineStr">
        <is>
          <t>2100</t>
        </is>
      </c>
      <c r="B29" s="14" t="inlineStr">
        <is>
          <t>Fabricação de produtos farmoquímicos e farmacêuticos</t>
        </is>
      </c>
      <c r="C29" s="55" t="n">
        <v>61366</v>
      </c>
      <c r="D29" s="55" t="n">
        <v>43313.563102</v>
      </c>
      <c r="E29" s="55" t="n">
        <v>29017.760776</v>
      </c>
      <c r="F29" s="55" t="n">
        <v>3834.057931</v>
      </c>
      <c r="G29" s="55" t="n">
        <v>26319</v>
      </c>
      <c r="H29" s="55" t="n">
        <v>2698.760776</v>
      </c>
      <c r="I29" s="52" t="n">
        <v>61366</v>
      </c>
      <c r="J29" s="115" t="n">
        <v>1.6e-05</v>
      </c>
    </row>
    <row r="30">
      <c r="A30" s="28" t="inlineStr">
        <is>
          <t>2200</t>
        </is>
      </c>
      <c r="B30" s="14" t="inlineStr">
        <is>
          <t>Fabricação de produtos de borracha e de material plástico</t>
        </is>
      </c>
      <c r="C30" s="55" t="n">
        <v>102658</v>
      </c>
      <c r="D30" s="55" t="n">
        <v>19412.65861</v>
      </c>
      <c r="E30" s="55" t="n">
        <v>33746.37479</v>
      </c>
      <c r="F30" s="55" t="n">
        <v>10882.884973</v>
      </c>
      <c r="G30" s="55" t="n">
        <v>28452</v>
      </c>
      <c r="H30" s="55" t="n">
        <v>5294.37479</v>
      </c>
      <c r="I30" s="52" t="n">
        <v>102658</v>
      </c>
      <c r="J30" s="115" t="n">
        <v>1e-05</v>
      </c>
    </row>
    <row r="31">
      <c r="A31" s="28" t="inlineStr">
        <is>
          <t>2300</t>
        </is>
      </c>
      <c r="B31" s="14" t="inlineStr">
        <is>
          <t>Fabricação de produtos de minerais não-metálicos</t>
        </is>
      </c>
      <c r="C31" s="55" t="n">
        <v>81004</v>
      </c>
      <c r="D31" s="55" t="n">
        <v>6328.42555</v>
      </c>
      <c r="E31" s="55" t="n">
        <v>29807.589723</v>
      </c>
      <c r="F31" s="55" t="n">
        <v>4484.311621</v>
      </c>
      <c r="G31" s="55" t="n">
        <v>25265</v>
      </c>
      <c r="H31" s="55" t="n">
        <v>4542.589723</v>
      </c>
      <c r="I31" s="52" t="n">
        <v>81004</v>
      </c>
      <c r="J31" s="115" t="n">
        <v>1.2e-05</v>
      </c>
    </row>
    <row r="32">
      <c r="A32" s="28" t="inlineStr">
        <is>
          <t>2491</t>
        </is>
      </c>
      <c r="B32" s="14" t="inlineStr">
        <is>
          <t>Produção de ferro-gusa/ferroligas, siderurgia e tubos de aço sem costura</t>
        </is>
      </c>
      <c r="C32" s="55" t="n">
        <v>93500</v>
      </c>
      <c r="D32" s="55" t="n">
        <v>27120.65405</v>
      </c>
      <c r="E32" s="55" t="n">
        <v>19428.195484</v>
      </c>
      <c r="F32" s="55" t="n">
        <v>10029.040574</v>
      </c>
      <c r="G32" s="55" t="n">
        <v>15606</v>
      </c>
      <c r="H32" s="55" t="n">
        <v>3822.195484</v>
      </c>
      <c r="I32" s="52" t="n">
        <v>93500</v>
      </c>
      <c r="J32" s="115" t="n">
        <v>1.1e-05</v>
      </c>
    </row>
    <row r="33">
      <c r="A33" s="28" t="inlineStr">
        <is>
          <t>2492</t>
        </is>
      </c>
      <c r="B33" s="14" t="inlineStr">
        <is>
          <t>Metalurgia de metais não-ferrosos e a fundição de metais</t>
        </is>
      </c>
      <c r="C33" s="55" t="n">
        <v>54303</v>
      </c>
      <c r="D33" s="55" t="n">
        <v>19127.271857</v>
      </c>
      <c r="E33" s="55" t="n">
        <v>15082.686193</v>
      </c>
      <c r="F33" s="55" t="n">
        <v>5122.667789</v>
      </c>
      <c r="G33" s="55" t="n">
        <v>12990</v>
      </c>
      <c r="H33" s="55" t="n">
        <v>2092.686193</v>
      </c>
      <c r="I33" s="52" t="n">
        <v>54303</v>
      </c>
      <c r="J33" s="115" t="n">
        <v>1.8e-05</v>
      </c>
    </row>
    <row r="34">
      <c r="A34" s="28" t="inlineStr">
        <is>
          <t>2500</t>
        </is>
      </c>
      <c r="B34" s="14" t="inlineStr">
        <is>
          <t>Fabricação de produtos de metal, exceto máquinas e equipamentos</t>
        </is>
      </c>
      <c r="C34" s="55" t="n">
        <v>89229</v>
      </c>
      <c r="D34" s="55" t="n">
        <v>22501.438878</v>
      </c>
      <c r="E34" s="55" t="n">
        <v>38720.893235</v>
      </c>
      <c r="F34" s="55" t="n">
        <v>4737.027716</v>
      </c>
      <c r="G34" s="55" t="n">
        <v>35240</v>
      </c>
      <c r="H34" s="55" t="n">
        <v>3480.893235</v>
      </c>
      <c r="I34" s="52" t="n">
        <v>89229</v>
      </c>
      <c r="J34" s="115" t="n">
        <v>1.1e-05</v>
      </c>
    </row>
    <row r="35">
      <c r="A35" s="28" t="inlineStr">
        <is>
          <t>2600</t>
        </is>
      </c>
      <c r="B35" s="14" t="inlineStr">
        <is>
          <t>Fabricação de equipamentos de informática, produtos eletrônicos e ópticos</t>
        </is>
      </c>
      <c r="C35" s="55" t="n">
        <v>77134</v>
      </c>
      <c r="D35" s="55" t="n">
        <v>53230.568876</v>
      </c>
      <c r="E35" s="55" t="n">
        <v>21404.223703</v>
      </c>
      <c r="F35" s="55" t="n">
        <v>19468.314548</v>
      </c>
      <c r="G35" s="55" t="n">
        <v>15539</v>
      </c>
      <c r="H35" s="55" t="n">
        <v>5865.223703</v>
      </c>
      <c r="I35" s="52" t="n">
        <v>77134</v>
      </c>
      <c r="J35" s="115" t="n">
        <v>1.3e-05</v>
      </c>
    </row>
    <row r="36">
      <c r="A36" s="28" t="inlineStr">
        <is>
          <t>2700</t>
        </is>
      </c>
      <c r="B36" s="14" t="inlineStr">
        <is>
          <t>Fabricação de máquinas e equipamentos elétricos</t>
        </is>
      </c>
      <c r="C36" s="55" t="n">
        <v>72649</v>
      </c>
      <c r="D36" s="55" t="n">
        <v>36927.626666</v>
      </c>
      <c r="E36" s="55" t="n">
        <v>24467.679212</v>
      </c>
      <c r="F36" s="55" t="n">
        <v>7369.352818</v>
      </c>
      <c r="G36" s="55" t="n">
        <v>20758</v>
      </c>
      <c r="H36" s="55" t="n">
        <v>3709.679212</v>
      </c>
      <c r="I36" s="52" t="n">
        <v>72649</v>
      </c>
      <c r="J36" s="115" t="n">
        <v>1.4e-05</v>
      </c>
    </row>
    <row r="37">
      <c r="A37" s="28" t="inlineStr">
        <is>
          <t>2800</t>
        </is>
      </c>
      <c r="B37" s="14" t="inlineStr">
        <is>
          <t>Fabricação de máquinas e equipamentos mecânicos</t>
        </is>
      </c>
      <c r="C37" s="55" t="n">
        <v>108932</v>
      </c>
      <c r="D37" s="55" t="n">
        <v>70694.42877300001</v>
      </c>
      <c r="E37" s="55" t="n">
        <v>38550.821704</v>
      </c>
      <c r="F37" s="55" t="n">
        <v>11454.217608</v>
      </c>
      <c r="G37" s="55" t="n">
        <v>33529</v>
      </c>
      <c r="H37" s="55" t="n">
        <v>5021.821704</v>
      </c>
      <c r="I37" s="52" t="n">
        <v>108932</v>
      </c>
      <c r="J37" s="115" t="n">
        <v>9e-06</v>
      </c>
    </row>
    <row r="38">
      <c r="A38" s="28" t="inlineStr">
        <is>
          <t>2991</t>
        </is>
      </c>
      <c r="B38" s="14" t="inlineStr">
        <is>
          <t>Fabricação de automóveis, caminhões e ônibus, exceto peças</t>
        </is>
      </c>
      <c r="C38" s="55" t="n">
        <v>133478</v>
      </c>
      <c r="D38" s="55" t="n">
        <v>125441.850884</v>
      </c>
      <c r="E38" s="55" t="n">
        <v>21955.076028</v>
      </c>
      <c r="F38" s="55" t="n">
        <v>17116.875536</v>
      </c>
      <c r="G38" s="55" t="n">
        <v>13674</v>
      </c>
      <c r="H38" s="55" t="n">
        <v>8281.076027999999</v>
      </c>
      <c r="I38" s="52" t="n">
        <v>133478</v>
      </c>
      <c r="J38" s="115" t="n">
        <v>7e-06</v>
      </c>
    </row>
    <row r="39">
      <c r="A39" s="28" t="inlineStr">
        <is>
          <t>2992</t>
        </is>
      </c>
      <c r="B39" s="14" t="inlineStr">
        <is>
          <t>Fabricação de peças e acessórios para veículos automotores</t>
        </is>
      </c>
      <c r="C39" s="55" t="n">
        <v>73683</v>
      </c>
      <c r="D39" s="55" t="n">
        <v>11096.401298</v>
      </c>
      <c r="E39" s="55" t="n">
        <v>23884.335585</v>
      </c>
      <c r="F39" s="55" t="n">
        <v>7108.380734</v>
      </c>
      <c r="G39" s="55" t="n">
        <v>20183</v>
      </c>
      <c r="H39" s="55" t="n">
        <v>3701.335585</v>
      </c>
      <c r="I39" s="52" t="n">
        <v>73683</v>
      </c>
      <c r="J39" s="115" t="n">
        <v>1.4e-05</v>
      </c>
    </row>
    <row r="40">
      <c r="A40" s="28" t="inlineStr">
        <is>
          <t>3000</t>
        </is>
      </c>
      <c r="B40" s="14" t="inlineStr">
        <is>
          <t>Fabricação de outros equipamentos de transporte, exceto veículos automotores</t>
        </is>
      </c>
      <c r="C40" s="55" t="n">
        <v>45631</v>
      </c>
      <c r="D40" s="55" t="n">
        <v>33407.01094</v>
      </c>
      <c r="E40" s="55" t="n">
        <v>14017.378221</v>
      </c>
      <c r="F40" s="55" t="n">
        <v>6735.621224</v>
      </c>
      <c r="G40" s="55" t="n">
        <v>11700</v>
      </c>
      <c r="H40" s="55" t="n">
        <v>2317.378221</v>
      </c>
      <c r="I40" s="52" t="n">
        <v>45631</v>
      </c>
      <c r="J40" s="115" t="n">
        <v>2.2e-05</v>
      </c>
    </row>
    <row r="41">
      <c r="A41" s="28" t="inlineStr">
        <is>
          <t>3180</t>
        </is>
      </c>
      <c r="B41" s="14" t="inlineStr">
        <is>
          <t>Fabricação de móveis e de produtos de indústrias diversas</t>
        </is>
      </c>
      <c r="C41" s="55" t="n">
        <v>67590</v>
      </c>
      <c r="D41" s="55" t="n">
        <v>50075.182402</v>
      </c>
      <c r="E41" s="55" t="n">
        <v>34144.902018</v>
      </c>
      <c r="F41" s="55" t="n">
        <v>3166.319876</v>
      </c>
      <c r="G41" s="55" t="n">
        <v>31390</v>
      </c>
      <c r="H41" s="55" t="n">
        <v>2754.902018</v>
      </c>
      <c r="I41" s="52" t="n">
        <v>67590</v>
      </c>
      <c r="J41" s="115" t="n">
        <v>1.5e-05</v>
      </c>
    </row>
    <row r="42">
      <c r="A42" s="28" t="inlineStr">
        <is>
          <t>3300</t>
        </is>
      </c>
      <c r="B42" s="14" t="inlineStr">
        <is>
          <t>Manutenção, reparação e instalação de máquinas e equipamentos</t>
        </is>
      </c>
      <c r="C42" s="55" t="n">
        <v>64049</v>
      </c>
      <c r="D42" s="55" t="n">
        <v>10766.044193</v>
      </c>
      <c r="E42" s="55" t="n">
        <v>25910.289318</v>
      </c>
      <c r="F42" s="55" t="n">
        <v>8277.391699</v>
      </c>
      <c r="G42" s="55" t="n">
        <v>22896</v>
      </c>
      <c r="H42" s="55" t="n">
        <v>3014.289318</v>
      </c>
      <c r="I42" s="52" t="n">
        <v>64049</v>
      </c>
      <c r="J42" s="115" t="n">
        <v>1.6e-05</v>
      </c>
    </row>
    <row r="43">
      <c r="A43" s="28" t="inlineStr">
        <is>
          <t>3500</t>
        </is>
      </c>
      <c r="B43" s="14" t="inlineStr">
        <is>
          <t>Energia elétrica, gás natural e outras utilidades</t>
        </is>
      </c>
      <c r="C43" s="55" t="n">
        <v>253973</v>
      </c>
      <c r="D43" s="55" t="n">
        <v>88354.985936</v>
      </c>
      <c r="E43" s="55" t="n">
        <v>117984.718762</v>
      </c>
      <c r="F43" s="55" t="n">
        <v>9547.848341000001</v>
      </c>
      <c r="G43" s="55" t="n">
        <v>100009</v>
      </c>
      <c r="H43" s="55" t="n">
        <v>17975.718762</v>
      </c>
      <c r="I43" s="52" t="n">
        <v>253973</v>
      </c>
      <c r="J43" s="115" t="n">
        <v>4e-06</v>
      </c>
    </row>
    <row r="44">
      <c r="A44" s="28" t="inlineStr">
        <is>
          <t>3680</t>
        </is>
      </c>
      <c r="B44" s="14" t="inlineStr">
        <is>
          <t>Água, esgoto e gestão de resíduos</t>
        </is>
      </c>
      <c r="C44" s="55" t="n">
        <v>71501</v>
      </c>
      <c r="D44" s="55" t="n">
        <v>29137.956413</v>
      </c>
      <c r="E44" s="55" t="n">
        <v>45932.733268</v>
      </c>
      <c r="F44" s="55" t="n">
        <v>2779.674134</v>
      </c>
      <c r="G44" s="55" t="n">
        <v>43711</v>
      </c>
      <c r="H44" s="55" t="n">
        <v>2221.733268</v>
      </c>
      <c r="I44" s="52" t="n">
        <v>71501</v>
      </c>
      <c r="J44" s="115" t="n">
        <v>1.4e-05</v>
      </c>
    </row>
    <row r="45">
      <c r="A45" s="28" t="inlineStr">
        <is>
          <t>4180</t>
        </is>
      </c>
      <c r="B45" s="14" t="inlineStr">
        <is>
          <t>Construção</t>
        </is>
      </c>
      <c r="C45" s="55" t="n">
        <v>590496</v>
      </c>
      <c r="D45" s="55" t="n">
        <v>485719.679123</v>
      </c>
      <c r="E45" s="55" t="n">
        <v>299175.203865</v>
      </c>
      <c r="F45" s="55" t="n">
        <v>21736.289577</v>
      </c>
      <c r="G45" s="55" t="n">
        <v>275187</v>
      </c>
      <c r="H45" s="55" t="n">
        <v>23988.203865</v>
      </c>
      <c r="I45" s="52" t="n">
        <v>590496</v>
      </c>
      <c r="J45" s="115" t="n">
        <v>2e-06</v>
      </c>
    </row>
    <row r="46">
      <c r="A46" s="28" t="inlineStr">
        <is>
          <t>4500</t>
        </is>
      </c>
      <c r="B46" s="14" t="inlineStr">
        <is>
          <t>Comércio e reparação de veículos automotores e motocicletas</t>
        </is>
      </c>
      <c r="C46" s="55" t="n">
        <v>152921</v>
      </c>
      <c r="D46" s="55" t="n">
        <v>94128.028607</v>
      </c>
      <c r="E46" s="55" t="n">
        <v>92688.459431</v>
      </c>
      <c r="F46" s="55" t="n">
        <v>7231.590145</v>
      </c>
      <c r="G46" s="55" t="n">
        <v>88202</v>
      </c>
      <c r="H46" s="55" t="n">
        <v>4486.459431</v>
      </c>
      <c r="I46" s="52" t="n">
        <v>152921</v>
      </c>
      <c r="J46" s="115" t="n">
        <v>7e-06</v>
      </c>
    </row>
    <row r="47">
      <c r="A47" s="28" t="inlineStr">
        <is>
          <t>4680</t>
        </is>
      </c>
      <c r="B47" s="14" t="inlineStr">
        <is>
          <t>Comércio por atacado e a varejo, exceto veículos automotores</t>
        </is>
      </c>
      <c r="C47" s="55" t="n">
        <v>982596</v>
      </c>
      <c r="D47" s="55" t="n">
        <v>563900.530671</v>
      </c>
      <c r="E47" s="55" t="n">
        <v>635843.110863</v>
      </c>
      <c r="F47" s="55" t="n">
        <v>19859.147122</v>
      </c>
      <c r="G47" s="55" t="n">
        <v>611565</v>
      </c>
      <c r="H47" s="55" t="n">
        <v>24278.110863</v>
      </c>
      <c r="I47" s="52" t="n">
        <v>982596</v>
      </c>
      <c r="J47" s="115" t="n">
        <v>1e-06</v>
      </c>
    </row>
    <row r="48">
      <c r="A48" s="28" t="inlineStr">
        <is>
          <t>4900</t>
        </is>
      </c>
      <c r="B48" s="14" t="inlineStr">
        <is>
          <t>Transporte terrestre</t>
        </is>
      </c>
      <c r="C48" s="55" t="n">
        <v>335326</v>
      </c>
      <c r="D48" s="55" t="n">
        <v>128176.772979</v>
      </c>
      <c r="E48" s="55" t="n">
        <v>160459.796876</v>
      </c>
      <c r="F48" s="55" t="n">
        <v>10468.900268</v>
      </c>
      <c r="G48" s="55" t="n">
        <v>147818</v>
      </c>
      <c r="H48" s="55" t="n">
        <v>12641.796876</v>
      </c>
      <c r="I48" s="52" t="n">
        <v>335326</v>
      </c>
      <c r="J48" s="115" t="n">
        <v>3e-06</v>
      </c>
    </row>
    <row r="49">
      <c r="A49" s="28" t="inlineStr">
        <is>
          <t>5000</t>
        </is>
      </c>
      <c r="B49" s="14" t="inlineStr">
        <is>
          <t>Transporte aquaviário</t>
        </is>
      </c>
      <c r="C49" s="55" t="n">
        <v>20245</v>
      </c>
      <c r="D49" s="55" t="n">
        <v>5923.976332</v>
      </c>
      <c r="E49" s="55" t="n">
        <v>10337.763402</v>
      </c>
      <c r="F49" s="55" t="n">
        <v>1508.155587</v>
      </c>
      <c r="G49" s="55" t="n">
        <v>9502</v>
      </c>
      <c r="H49" s="55" t="n">
        <v>835.763402</v>
      </c>
      <c r="I49" s="52" t="n">
        <v>20245</v>
      </c>
      <c r="J49" s="115" t="n">
        <v>4.9e-05</v>
      </c>
    </row>
    <row r="50">
      <c r="A50" s="28" t="inlineStr">
        <is>
          <t>5100</t>
        </is>
      </c>
      <c r="B50" s="14" t="inlineStr">
        <is>
          <t>Transporte aéreo</t>
        </is>
      </c>
      <c r="C50" s="55" t="n">
        <v>38908</v>
      </c>
      <c r="D50" s="55" t="n">
        <v>14231.319718</v>
      </c>
      <c r="E50" s="55" t="n">
        <v>13563.244972</v>
      </c>
      <c r="F50" s="55" t="n">
        <v>5687.411936</v>
      </c>
      <c r="G50" s="55" t="n">
        <v>9927</v>
      </c>
      <c r="H50" s="55" t="n">
        <v>3636.244972</v>
      </c>
      <c r="I50" s="52" t="n">
        <v>38908</v>
      </c>
      <c r="J50" s="115" t="n">
        <v>2.6e-05</v>
      </c>
    </row>
    <row r="51">
      <c r="A51" s="28" t="inlineStr">
        <is>
          <t>5280</t>
        </is>
      </c>
      <c r="B51" s="14" t="inlineStr">
        <is>
          <t>Armazenamento, atividades auxiliares dos transportes e correio</t>
        </is>
      </c>
      <c r="C51" s="55" t="n">
        <v>119965</v>
      </c>
      <c r="D51" s="55" t="n">
        <v>35012.27163</v>
      </c>
      <c r="E51" s="55" t="n">
        <v>71757.693759</v>
      </c>
      <c r="F51" s="55" t="n">
        <v>4246.682862</v>
      </c>
      <c r="G51" s="55" t="n">
        <v>68732</v>
      </c>
      <c r="H51" s="55" t="n">
        <v>3025.693759</v>
      </c>
      <c r="I51" s="52" t="n">
        <v>119965</v>
      </c>
      <c r="J51" s="115" t="n">
        <v>8e-06</v>
      </c>
    </row>
    <row r="52">
      <c r="A52" s="28" t="inlineStr">
        <is>
          <t>5500</t>
        </is>
      </c>
      <c r="B52" s="14" t="inlineStr">
        <is>
          <t>Alojamento</t>
        </is>
      </c>
      <c r="C52" s="55" t="n">
        <v>25233</v>
      </c>
      <c r="D52" s="55" t="n">
        <v>10139.986624</v>
      </c>
      <c r="E52" s="55" t="n">
        <v>14383.156432</v>
      </c>
      <c r="F52" s="55" t="n">
        <v>507.176601</v>
      </c>
      <c r="G52" s="55" t="n">
        <v>13324</v>
      </c>
      <c r="H52" s="55" t="n">
        <v>1059.156432</v>
      </c>
      <c r="I52" s="52" t="n">
        <v>25233</v>
      </c>
      <c r="J52" s="115" t="n">
        <v>4e-05</v>
      </c>
    </row>
    <row r="53">
      <c r="A53" s="28" t="inlineStr">
        <is>
          <t>5600</t>
        </is>
      </c>
      <c r="B53" s="14" t="inlineStr">
        <is>
          <t>Alimentação</t>
        </is>
      </c>
      <c r="C53" s="55" t="n">
        <v>235420</v>
      </c>
      <c r="D53" s="55" t="n">
        <v>198535.300907</v>
      </c>
      <c r="E53" s="55" t="n">
        <v>128416.043813</v>
      </c>
      <c r="F53" s="55" t="n">
        <v>5628.801055</v>
      </c>
      <c r="G53" s="55" t="n">
        <v>114505</v>
      </c>
      <c r="H53" s="55" t="n">
        <v>13911.043813</v>
      </c>
      <c r="I53" s="52" t="n">
        <v>235420</v>
      </c>
      <c r="J53" s="115" t="n">
        <v>4e-06</v>
      </c>
    </row>
    <row r="54">
      <c r="A54" s="28" t="inlineStr">
        <is>
          <t>5800</t>
        </is>
      </c>
      <c r="B54" s="14" t="inlineStr">
        <is>
          <t>Edição e edição integrada à impressão</t>
        </is>
      </c>
      <c r="C54" s="55" t="n">
        <v>18970</v>
      </c>
      <c r="D54" s="55" t="n">
        <v>10734.795432</v>
      </c>
      <c r="E54" s="55" t="n">
        <v>8935.565364</v>
      </c>
      <c r="F54" s="55" t="n">
        <v>999.553347</v>
      </c>
      <c r="G54" s="55" t="n">
        <v>8143</v>
      </c>
      <c r="H54" s="55" t="n">
        <v>792.565364</v>
      </c>
      <c r="I54" s="52" t="n">
        <v>18970</v>
      </c>
      <c r="J54" s="115" t="n">
        <v>5.3e-05</v>
      </c>
    </row>
    <row r="55">
      <c r="A55" s="28" t="inlineStr">
        <is>
          <t>5980</t>
        </is>
      </c>
      <c r="B55" s="14" t="inlineStr">
        <is>
          <t>Atividades de televisão, rádio, cinema e gravação/edição de som e imagem</t>
        </is>
      </c>
      <c r="C55" s="55" t="n">
        <v>43151</v>
      </c>
      <c r="D55" s="55" t="n">
        <v>3180.646947</v>
      </c>
      <c r="E55" s="55" t="n">
        <v>19581.767193</v>
      </c>
      <c r="F55" s="55" t="n">
        <v>2186.52689</v>
      </c>
      <c r="G55" s="55" t="n">
        <v>17803</v>
      </c>
      <c r="H55" s="55" t="n">
        <v>1778.767193</v>
      </c>
      <c r="I55" s="52" t="n">
        <v>43151</v>
      </c>
      <c r="J55" s="115" t="n">
        <v>2.3e-05</v>
      </c>
    </row>
    <row r="56">
      <c r="A56" s="28" t="inlineStr">
        <is>
          <t>6100</t>
        </is>
      </c>
      <c r="B56" s="14" t="inlineStr">
        <is>
          <t>Telecomunicações</t>
        </is>
      </c>
      <c r="C56" s="55" t="n">
        <v>160653</v>
      </c>
      <c r="D56" s="55" t="n">
        <v>96991.375312</v>
      </c>
      <c r="E56" s="55" t="n">
        <v>75449.402753</v>
      </c>
      <c r="F56" s="55" t="n">
        <v>6299.490177</v>
      </c>
      <c r="G56" s="55" t="n">
        <v>66412</v>
      </c>
      <c r="H56" s="55" t="n">
        <v>9037.402753</v>
      </c>
      <c r="I56" s="52" t="n">
        <v>160653</v>
      </c>
      <c r="J56" s="115" t="n">
        <v>6e-06</v>
      </c>
    </row>
    <row r="57">
      <c r="A57" s="28" t="inlineStr">
        <is>
          <t>6280</t>
        </is>
      </c>
      <c r="B57" s="14" t="inlineStr">
        <is>
          <t>Desenvolvimento de sistemas e outros serviços de informação</t>
        </is>
      </c>
      <c r="C57" s="55" t="n">
        <v>131790</v>
      </c>
      <c r="D57" s="55" t="n">
        <v>64252.546833</v>
      </c>
      <c r="E57" s="55" t="n">
        <v>89858.254107</v>
      </c>
      <c r="F57" s="55" t="n">
        <v>5622.10507</v>
      </c>
      <c r="G57" s="55" t="n">
        <v>86672</v>
      </c>
      <c r="H57" s="55" t="n">
        <v>3186.254107</v>
      </c>
      <c r="I57" s="52" t="n">
        <v>131790</v>
      </c>
      <c r="J57" s="115" t="n">
        <v>8e-06</v>
      </c>
    </row>
    <row r="58">
      <c r="A58" s="28" t="inlineStr">
        <is>
          <t>6480</t>
        </is>
      </c>
      <c r="B58" s="14" t="inlineStr">
        <is>
          <t>Intermediação financeira, seguros e previdência complementar</t>
        </is>
      </c>
      <c r="C58" s="55" t="n">
        <v>641795</v>
      </c>
      <c r="D58" s="55" t="n">
        <v>295151.982401</v>
      </c>
      <c r="E58" s="55" t="n">
        <v>442875.155419</v>
      </c>
      <c r="F58" s="55" t="n">
        <v>9523.816245</v>
      </c>
      <c r="G58" s="55" t="n">
        <v>425532</v>
      </c>
      <c r="H58" s="55" t="n">
        <v>17343.155419</v>
      </c>
      <c r="I58" s="52" t="n">
        <v>641795</v>
      </c>
      <c r="J58" s="115" t="n">
        <v>2e-06</v>
      </c>
    </row>
    <row r="59">
      <c r="A59" s="28" t="inlineStr">
        <is>
          <t>6800</t>
        </is>
      </c>
      <c r="B59" s="14" t="inlineStr">
        <is>
          <t>Atividades imobiliárias</t>
        </is>
      </c>
      <c r="C59" s="55" t="n">
        <v>578082</v>
      </c>
      <c r="D59" s="55" t="n">
        <v>499647.263099</v>
      </c>
      <c r="E59" s="55" t="n">
        <v>531616.81206</v>
      </c>
      <c r="F59" s="55" t="n">
        <v>2127.534004</v>
      </c>
      <c r="G59" s="55" t="n">
        <v>527006</v>
      </c>
      <c r="H59" s="55" t="n">
        <v>4610.81206</v>
      </c>
      <c r="I59" s="52" t="n">
        <v>578082</v>
      </c>
      <c r="J59" s="115" t="n">
        <v>2e-06</v>
      </c>
    </row>
    <row r="60">
      <c r="A60" s="28" t="inlineStr">
        <is>
          <t>6980</t>
        </is>
      </c>
      <c r="B60" s="14" t="inlineStr">
        <is>
          <t>Atividades jurídicas, contábeis, consultoria e sedes de empresas</t>
        </is>
      </c>
      <c r="C60" s="55" t="n">
        <v>206751</v>
      </c>
      <c r="D60" s="55" t="n">
        <v>27549.273728</v>
      </c>
      <c r="E60" s="55" t="n">
        <v>145555.963055</v>
      </c>
      <c r="F60" s="55" t="n">
        <v>2999.603092</v>
      </c>
      <c r="G60" s="55" t="n">
        <v>141257</v>
      </c>
      <c r="H60" s="55" t="n">
        <v>4298.963055</v>
      </c>
      <c r="I60" s="52" t="n">
        <v>206751</v>
      </c>
      <c r="J60" s="115" t="n">
        <v>5e-06</v>
      </c>
    </row>
    <row r="61">
      <c r="A61" s="28" t="inlineStr">
        <is>
          <t>7180</t>
        </is>
      </c>
      <c r="B61" s="14" t="inlineStr">
        <is>
          <t>Serviços de arquitetura, engenharia, testes/análises técnicas e P &amp; D</t>
        </is>
      </c>
      <c r="C61" s="55" t="n">
        <v>64674</v>
      </c>
      <c r="D61" s="55" t="n">
        <v>23095.623713</v>
      </c>
      <c r="E61" s="55" t="n">
        <v>41372.222385</v>
      </c>
      <c r="F61" s="55" t="n">
        <v>2896.702132</v>
      </c>
      <c r="G61" s="55" t="n">
        <v>39482</v>
      </c>
      <c r="H61" s="55" t="n">
        <v>1868.222385</v>
      </c>
      <c r="I61" s="52" t="n">
        <v>64674</v>
      </c>
      <c r="J61" s="115" t="n">
        <v>1.5e-05</v>
      </c>
    </row>
    <row r="62">
      <c r="A62" s="28" t="inlineStr">
        <is>
          <t>7380</t>
        </is>
      </c>
      <c r="B62" s="14" t="inlineStr">
        <is>
          <t>Outras atividades profissionais, científicas e técnicas</t>
        </is>
      </c>
      <c r="C62" s="55" t="n">
        <v>99586</v>
      </c>
      <c r="D62" s="55" t="n">
        <v>4030.377149</v>
      </c>
      <c r="E62" s="55" t="n">
        <v>38766.537744</v>
      </c>
      <c r="F62" s="55" t="n">
        <v>2521.087592</v>
      </c>
      <c r="G62" s="55" t="n">
        <v>35175</v>
      </c>
      <c r="H62" s="55" t="n">
        <v>3591.537744</v>
      </c>
      <c r="I62" s="52" t="n">
        <v>99586</v>
      </c>
      <c r="J62" s="115" t="n">
        <v>1e-05</v>
      </c>
    </row>
    <row r="63">
      <c r="A63" s="28" t="inlineStr">
        <is>
          <t>7700</t>
        </is>
      </c>
      <c r="B63" s="14" t="inlineStr">
        <is>
          <t>Aluguéis não-imobiliários e gestão de ativos de propriedade intelectual</t>
        </is>
      </c>
      <c r="C63" s="55" t="n">
        <v>43370</v>
      </c>
      <c r="D63" s="55" t="n">
        <v>4695.289423</v>
      </c>
      <c r="E63" s="55" t="n">
        <v>28412.015004</v>
      </c>
      <c r="F63" s="55" t="n">
        <v>2204.4163</v>
      </c>
      <c r="G63" s="55" t="n">
        <v>27167</v>
      </c>
      <c r="H63" s="55" t="n">
        <v>1245.015004</v>
      </c>
      <c r="I63" s="52" t="n">
        <v>43370</v>
      </c>
      <c r="J63" s="115" t="n">
        <v>2.3e-05</v>
      </c>
    </row>
    <row r="64">
      <c r="A64" s="28" t="inlineStr">
        <is>
          <t>7880</t>
        </is>
      </c>
      <c r="B64" s="14" t="inlineStr">
        <is>
          <t>Outras atividades administrativas e serviços complementares</t>
        </is>
      </c>
      <c r="C64" s="55" t="n">
        <v>227887</v>
      </c>
      <c r="D64" s="55" t="n">
        <v>47831.949488</v>
      </c>
      <c r="E64" s="55" t="n">
        <v>164207.739301</v>
      </c>
      <c r="F64" s="55" t="n">
        <v>4525.608977</v>
      </c>
      <c r="G64" s="55" t="n">
        <v>158212</v>
      </c>
      <c r="H64" s="55" t="n">
        <v>5995.739301</v>
      </c>
      <c r="I64" s="52" t="n">
        <v>227887</v>
      </c>
      <c r="J64" s="115" t="n">
        <v>4e-06</v>
      </c>
    </row>
    <row r="65">
      <c r="A65" s="28" t="inlineStr">
        <is>
          <t>8000</t>
        </is>
      </c>
      <c r="B65" s="14" t="inlineStr">
        <is>
          <t>Atividades de vigilância, segurança e investigação</t>
        </is>
      </c>
      <c r="C65" s="55" t="n">
        <v>41171</v>
      </c>
      <c r="D65" s="55" t="n">
        <v>543.860452</v>
      </c>
      <c r="E65" s="55" t="n">
        <v>34501.598197</v>
      </c>
      <c r="F65" s="55" t="n">
        <v>551.070948</v>
      </c>
      <c r="G65" s="55" t="n">
        <v>33900</v>
      </c>
      <c r="H65" s="55" t="n">
        <v>601.598197</v>
      </c>
      <c r="I65" s="52" t="n">
        <v>41171</v>
      </c>
      <c r="J65" s="115" t="n">
        <v>2.4e-05</v>
      </c>
    </row>
    <row r="66">
      <c r="A66" s="28" t="inlineStr">
        <is>
          <t>8400</t>
        </is>
      </c>
      <c r="B66" s="14" t="inlineStr">
        <is>
          <t>Administração pública, defesa e seguridade social</t>
        </is>
      </c>
      <c r="C66" s="55" t="n">
        <v>776526</v>
      </c>
      <c r="D66" s="55" t="n">
        <v>751677.422412</v>
      </c>
      <c r="E66" s="55" t="n">
        <v>563300.9743370001</v>
      </c>
      <c r="F66" s="55" t="n">
        <v>12121.877461</v>
      </c>
      <c r="G66" s="55" t="n">
        <v>544758</v>
      </c>
      <c r="H66" s="55" t="n">
        <v>18542.974337</v>
      </c>
      <c r="I66" s="52" t="n">
        <v>776526</v>
      </c>
      <c r="J66" s="115" t="n">
        <v>1e-06</v>
      </c>
    </row>
    <row r="67">
      <c r="A67" s="28" t="inlineStr">
        <is>
          <t>8591</t>
        </is>
      </c>
      <c r="B67" s="14" t="inlineStr">
        <is>
          <t>Educação pública</t>
        </is>
      </c>
      <c r="C67" s="55" t="n">
        <v>326443</v>
      </c>
      <c r="D67" s="55" t="n">
        <v>324907.547983</v>
      </c>
      <c r="E67" s="55" t="n">
        <v>276599.474213</v>
      </c>
      <c r="F67" s="55" t="n">
        <v>3783.80348</v>
      </c>
      <c r="G67" s="55" t="n">
        <v>272681</v>
      </c>
      <c r="H67" s="55" t="n">
        <v>3918.474213</v>
      </c>
      <c r="I67" s="52" t="n">
        <v>326443</v>
      </c>
      <c r="J67" s="115" t="n">
        <v>3e-06</v>
      </c>
    </row>
    <row r="68">
      <c r="A68" s="28" t="inlineStr">
        <is>
          <t>8592</t>
        </is>
      </c>
      <c r="B68" s="14" t="inlineStr">
        <is>
          <t>Educação privada</t>
        </is>
      </c>
      <c r="C68" s="55" t="n">
        <v>122070</v>
      </c>
      <c r="D68" s="55" t="n">
        <v>108933.946315</v>
      </c>
      <c r="E68" s="55" t="n">
        <v>86686.41950800001</v>
      </c>
      <c r="F68" s="55" t="n">
        <v>3502.797865</v>
      </c>
      <c r="G68" s="55" t="n">
        <v>84203</v>
      </c>
      <c r="H68" s="55" t="n">
        <v>2483.419508</v>
      </c>
      <c r="I68" s="52" t="n">
        <v>122070</v>
      </c>
      <c r="J68" s="115" t="n">
        <v>8e-06</v>
      </c>
    </row>
    <row r="69">
      <c r="A69" s="28" t="inlineStr">
        <is>
          <t>8691</t>
        </is>
      </c>
      <c r="B69" s="14" t="inlineStr">
        <is>
          <t>Saúde pública</t>
        </is>
      </c>
      <c r="C69" s="55" t="n">
        <v>190139</v>
      </c>
      <c r="D69" s="55" t="n">
        <v>189795.860757</v>
      </c>
      <c r="E69" s="55" t="n">
        <v>132608.276255</v>
      </c>
      <c r="F69" s="55" t="n">
        <v>5981.842963</v>
      </c>
      <c r="G69" s="55" t="n">
        <v>127682</v>
      </c>
      <c r="H69" s="55" t="n">
        <v>4926.276255</v>
      </c>
      <c r="I69" s="52" t="n">
        <v>190139</v>
      </c>
      <c r="J69" s="115" t="n">
        <v>5e-06</v>
      </c>
    </row>
    <row r="70">
      <c r="A70" s="28" t="inlineStr">
        <is>
          <t>8692</t>
        </is>
      </c>
      <c r="B70" s="14" t="inlineStr">
        <is>
          <t>Saúde privada</t>
        </is>
      </c>
      <c r="C70" s="55" t="n">
        <v>244879</v>
      </c>
      <c r="D70" s="55" t="n">
        <v>220457.183831</v>
      </c>
      <c r="E70" s="55" t="n">
        <v>150731.388606</v>
      </c>
      <c r="F70" s="55" t="n">
        <v>8261.59432</v>
      </c>
      <c r="G70" s="55" t="n">
        <v>141574</v>
      </c>
      <c r="H70" s="55" t="n">
        <v>9157.388606</v>
      </c>
      <c r="I70" s="52" t="n">
        <v>244879</v>
      </c>
      <c r="J70" s="115" t="n">
        <v>4e-06</v>
      </c>
    </row>
    <row r="71">
      <c r="A71" s="28" t="inlineStr">
        <is>
          <t>9080</t>
        </is>
      </c>
      <c r="B71" s="14" t="inlineStr">
        <is>
          <t>Atividades artísticas, criativas e de espetáculos</t>
        </is>
      </c>
      <c r="C71" s="55" t="n">
        <v>36907</v>
      </c>
      <c r="D71" s="55" t="n">
        <v>29736.926476</v>
      </c>
      <c r="E71" s="55" t="n">
        <v>21470.061774</v>
      </c>
      <c r="F71" s="55" t="n">
        <v>1150.220912</v>
      </c>
      <c r="G71" s="55" t="n">
        <v>20405</v>
      </c>
      <c r="H71" s="55" t="n">
        <v>1065.061774</v>
      </c>
      <c r="I71" s="52" t="n">
        <v>36907</v>
      </c>
      <c r="J71" s="115" t="n">
        <v>2.7e-05</v>
      </c>
    </row>
    <row r="72">
      <c r="A72" s="28" t="inlineStr">
        <is>
          <t>9480</t>
        </is>
      </c>
      <c r="B72" s="14" t="inlineStr">
        <is>
          <t>Organizações associativas e outros serviços pessoais</t>
        </is>
      </c>
      <c r="C72" s="55" t="n">
        <v>144605</v>
      </c>
      <c r="D72" s="55" t="n">
        <v>121419.576836</v>
      </c>
      <c r="E72" s="55" t="n">
        <v>78428.167495</v>
      </c>
      <c r="F72" s="55" t="n">
        <v>7317.339853</v>
      </c>
      <c r="G72" s="55" t="n">
        <v>72530</v>
      </c>
      <c r="H72" s="55" t="n">
        <v>5898.167495</v>
      </c>
      <c r="I72" s="52" t="n">
        <v>144605</v>
      </c>
      <c r="J72" s="115" t="n">
        <v>7e-06</v>
      </c>
    </row>
    <row r="73">
      <c r="A73" s="28" t="inlineStr">
        <is>
          <t>9700</t>
        </is>
      </c>
      <c r="B73" s="14" t="inlineStr">
        <is>
          <t>Serviços domésticos</t>
        </is>
      </c>
      <c r="C73" s="55" t="n">
        <v>68278</v>
      </c>
      <c r="D73" s="55" t="n">
        <v>68278</v>
      </c>
      <c r="E73" s="55" t="n">
        <v>68278</v>
      </c>
      <c r="F73" s="98" t="n">
        <v>0</v>
      </c>
      <c r="G73" s="55" t="n">
        <v>68278</v>
      </c>
      <c r="H73" s="98" t="n">
        <v>0</v>
      </c>
      <c r="I73" s="52" t="n">
        <v>68278</v>
      </c>
      <c r="J73" s="115" t="n">
        <v>1.5e-05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4" t="inlineStr">
        <is>
          <t>PASO 15</t>
        </is>
      </c>
      <c r="C1" s="95" t="inlineStr">
        <is>
          <t>FILAS: 68 atividades, nível IBGE      COLUMNAS: componentes de los dos balances      VALORACIÓN: precios básicos      ORIGEN: doméstico</t>
        </is>
      </c>
    </row>
    <row r="2">
      <c r="A2" s="96" t="inlineStr">
        <is>
          <t>Balances contables — por fila y por columna</t>
        </is>
      </c>
      <c r="C2" s="97"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5" t="inlineStr">
        <is>
          <t>POR FILA:  gᵢ = Σⱼ zᵢⱼ + fᵢ</t>
        </is>
      </c>
      <c r="H4" s="95" t="inlineStr">
        <is>
          <t>POR COLUMNA:  gⱼ = Σᵢ zᵢⱼ + zmⱼ + Wⱼ</t>
        </is>
      </c>
    </row>
    <row r="5">
      <c r="A5" s="105" t="inlineStr">
        <is>
          <t>Código</t>
        </is>
      </c>
      <c r="B5" s="105" t="inlineStr">
        <is>
          <t>Denominación</t>
        </is>
      </c>
      <c r="C5" s="99" t="inlineStr">
        <is>
          <t>Σⱼ zᵢⱼ ventas interm.</t>
        </is>
      </c>
      <c r="D5" s="99" t="inlineStr">
        <is>
          <t>fᵢ demanda final</t>
        </is>
      </c>
      <c r="E5" s="99" t="inlineStr">
        <is>
          <t>Suma</t>
        </is>
      </c>
      <c r="F5" s="99" t="inlineStr">
        <is>
          <t>gᵢ producción</t>
        </is>
      </c>
      <c r="G5" s="99" t="inlineStr">
        <is>
          <t>Diferencia</t>
        </is>
      </c>
      <c r="H5" s="99" t="inlineStr">
        <is>
          <t>Σᵢ zᵢⱼ compras interm.</t>
        </is>
      </c>
      <c r="I5" s="99" t="inlineStr">
        <is>
          <t>zmⱼ importado</t>
        </is>
      </c>
      <c r="J5" s="99" t="inlineStr">
        <is>
          <t>Wⱼ valor agregado</t>
        </is>
      </c>
      <c r="K5" s="99" t="inlineStr">
        <is>
          <t>Suma</t>
        </is>
      </c>
      <c r="L5" s="99" t="inlineStr">
        <is>
          <t>gⱼ producción</t>
        </is>
      </c>
      <c r="M5" s="99" t="inlineStr">
        <is>
          <t>Diferencia</t>
        </is>
      </c>
    </row>
    <row r="6">
      <c r="A6" s="28" t="inlineStr">
        <is>
          <t>0191</t>
        </is>
      </c>
      <c r="B6" s="14" t="inlineStr">
        <is>
          <t>Agricultura, inclusive o apoio à agricultura e a pós-colheita</t>
        </is>
      </c>
      <c r="C6" s="55" t="n">
        <v>174328.340838</v>
      </c>
      <c r="D6" s="55" t="n">
        <v>180337.659162</v>
      </c>
      <c r="E6" s="52" t="n">
        <v>354666</v>
      </c>
      <c r="F6" s="52" t="n">
        <v>354666</v>
      </c>
      <c r="G6" s="100" t="n">
        <v>0</v>
      </c>
      <c r="H6" s="55" t="n">
        <v>122380.619639</v>
      </c>
      <c r="I6" s="55" t="n">
        <v>17139.581883</v>
      </c>
      <c r="J6" s="55" t="n">
        <v>215145.798478</v>
      </c>
      <c r="K6" s="52" t="n">
        <v>354666</v>
      </c>
      <c r="L6" s="52" t="n">
        <v>354666</v>
      </c>
      <c r="M6" s="100" t="n">
        <v>-0</v>
      </c>
    </row>
    <row r="7">
      <c r="A7" s="28" t="inlineStr">
        <is>
          <t>0192</t>
        </is>
      </c>
      <c r="B7" s="14" t="inlineStr">
        <is>
          <t>Pecuária, inclusive o apoio à pecuária</t>
        </is>
      </c>
      <c r="C7" s="55" t="n">
        <v>102970.581526</v>
      </c>
      <c r="D7" s="55" t="n">
        <v>47883.418474</v>
      </c>
      <c r="E7" s="52" t="n">
        <v>150854</v>
      </c>
      <c r="F7" s="52" t="n">
        <v>150854</v>
      </c>
      <c r="G7" s="100" t="n">
        <v>0</v>
      </c>
      <c r="H7" s="55" t="n">
        <v>63240.456325</v>
      </c>
      <c r="I7" s="55" t="n">
        <v>4468.405378</v>
      </c>
      <c r="J7" s="55" t="n">
        <v>83145.138297</v>
      </c>
      <c r="K7" s="52" t="n">
        <v>150854</v>
      </c>
      <c r="L7" s="52" t="n">
        <v>150854</v>
      </c>
      <c r="M7" s="100" t="n">
        <v>0</v>
      </c>
    </row>
    <row r="8">
      <c r="A8" s="28" t="inlineStr">
        <is>
          <t>0280</t>
        </is>
      </c>
      <c r="B8" s="14" t="inlineStr">
        <is>
          <t>Produção florestal; pesca e aquicultura</t>
        </is>
      </c>
      <c r="C8" s="55" t="n">
        <v>14566.713563</v>
      </c>
      <c r="D8" s="55" t="n">
        <v>18733.286437</v>
      </c>
      <c r="E8" s="52" t="n">
        <v>33300</v>
      </c>
      <c r="F8" s="52" t="n">
        <v>33300</v>
      </c>
      <c r="G8" s="100" t="n">
        <v>-0</v>
      </c>
      <c r="H8" s="55" t="n">
        <v>7008.313826</v>
      </c>
      <c r="I8" s="55" t="n">
        <v>426.420369</v>
      </c>
      <c r="J8" s="55" t="n">
        <v>25865.265805</v>
      </c>
      <c r="K8" s="52" t="n">
        <v>33300</v>
      </c>
      <c r="L8" s="52" t="n">
        <v>33300</v>
      </c>
      <c r="M8" s="100" t="n">
        <v>0</v>
      </c>
    </row>
    <row r="9">
      <c r="A9" s="28" t="inlineStr">
        <is>
          <t>0580</t>
        </is>
      </c>
      <c r="B9" s="14" t="inlineStr">
        <is>
          <t>Extração de carvão mineral e de minerais não-metálicos</t>
        </is>
      </c>
      <c r="C9" s="55" t="n">
        <v>17319.916056</v>
      </c>
      <c r="D9" s="55" t="n">
        <v>964.083944</v>
      </c>
      <c r="E9" s="52" t="n">
        <v>18284</v>
      </c>
      <c r="F9" s="52" t="n">
        <v>18284</v>
      </c>
      <c r="G9" s="100" t="n">
        <v>0</v>
      </c>
      <c r="H9" s="55" t="n">
        <v>8669.597390000001</v>
      </c>
      <c r="I9" s="55" t="n">
        <v>1178.172268</v>
      </c>
      <c r="J9" s="55" t="n">
        <v>8436.230342000001</v>
      </c>
      <c r="K9" s="52" t="n">
        <v>18284</v>
      </c>
      <c r="L9" s="52" t="n">
        <v>18284</v>
      </c>
      <c r="M9" s="100" t="n">
        <v>0</v>
      </c>
    </row>
    <row r="10">
      <c r="A10" s="28" t="inlineStr">
        <is>
          <t>0680</t>
        </is>
      </c>
      <c r="B10" s="14" t="inlineStr">
        <is>
          <t>Extração de petróleo e gás, inclusive as atividades de apoio</t>
        </is>
      </c>
      <c r="C10" s="55" t="n">
        <v>82922.569724</v>
      </c>
      <c r="D10" s="55" t="n">
        <v>42609.430276</v>
      </c>
      <c r="E10" s="52" t="n">
        <v>125532</v>
      </c>
      <c r="F10" s="52" t="n">
        <v>125532</v>
      </c>
      <c r="G10" s="100" t="n">
        <v>-0</v>
      </c>
      <c r="H10" s="55" t="n">
        <v>75879.059624</v>
      </c>
      <c r="I10" s="55" t="n">
        <v>20298.067222</v>
      </c>
      <c r="J10" s="55" t="n">
        <v>29354.873154</v>
      </c>
      <c r="K10" s="52" t="n">
        <v>125532</v>
      </c>
      <c r="L10" s="52" t="n">
        <v>125532</v>
      </c>
      <c r="M10" s="100" t="n">
        <v>-0</v>
      </c>
    </row>
    <row r="11">
      <c r="A11" s="28" t="inlineStr">
        <is>
          <t>0791</t>
        </is>
      </c>
      <c r="B11" s="14" t="inlineStr">
        <is>
          <t>Extração de minério de ferro, inclusive beneficiamentos e a aglomeração</t>
        </is>
      </c>
      <c r="C11" s="55" t="n">
        <v>10753.564098</v>
      </c>
      <c r="D11" s="55" t="n">
        <v>38160.435902</v>
      </c>
      <c r="E11" s="52" t="n">
        <v>48914</v>
      </c>
      <c r="F11" s="52" t="n">
        <v>48914</v>
      </c>
      <c r="G11" s="100" t="n">
        <v>0</v>
      </c>
      <c r="H11" s="55" t="n">
        <v>22329.892331</v>
      </c>
      <c r="I11" s="55" t="n">
        <v>3083.431625</v>
      </c>
      <c r="J11" s="55" t="n">
        <v>23500.676044</v>
      </c>
      <c r="K11" s="52" t="n">
        <v>48914</v>
      </c>
      <c r="L11" s="52" t="n">
        <v>48914</v>
      </c>
      <c r="M11" s="100" t="n">
        <v>0</v>
      </c>
    </row>
    <row r="12">
      <c r="A12" s="28" t="inlineStr">
        <is>
          <t>0792</t>
        </is>
      </c>
      <c r="B12" s="14" t="inlineStr">
        <is>
          <t>Extração de minerais metálicos não-ferrosos, inclusive beneficiamentos</t>
        </is>
      </c>
      <c r="C12" s="55" t="n">
        <v>9643.978923999999</v>
      </c>
      <c r="D12" s="55" t="n">
        <v>5439.021076</v>
      </c>
      <c r="E12" s="52" t="n">
        <v>15083</v>
      </c>
      <c r="F12" s="52" t="n">
        <v>15083</v>
      </c>
      <c r="G12" s="100" t="n">
        <v>0</v>
      </c>
      <c r="H12" s="55" t="n">
        <v>8962.462976000001</v>
      </c>
      <c r="I12" s="55" t="n">
        <v>1309.647222</v>
      </c>
      <c r="J12" s="55" t="n">
        <v>4810.889802</v>
      </c>
      <c r="K12" s="52" t="n">
        <v>15083</v>
      </c>
      <c r="L12" s="52" t="n">
        <v>15083</v>
      </c>
      <c r="M12" s="100" t="n">
        <v>0</v>
      </c>
    </row>
    <row r="13">
      <c r="A13" s="28" t="inlineStr">
        <is>
          <t>1091</t>
        </is>
      </c>
      <c r="B13" s="14" t="inlineStr">
        <is>
          <t>Abate e produtos de carne, inclusive os produtos do laticínio e da pesca</t>
        </is>
      </c>
      <c r="C13" s="55" t="n">
        <v>50020.00203</v>
      </c>
      <c r="D13" s="55" t="n">
        <v>222363.99797</v>
      </c>
      <c r="E13" s="52" t="n">
        <v>272384</v>
      </c>
      <c r="F13" s="52" t="n">
        <v>272384</v>
      </c>
      <c r="G13" s="100" t="n">
        <v>0</v>
      </c>
      <c r="H13" s="55" t="n">
        <v>215717.352721</v>
      </c>
      <c r="I13" s="55" t="n">
        <v>4530.12879</v>
      </c>
      <c r="J13" s="55" t="n">
        <v>52136.518489</v>
      </c>
      <c r="K13" s="52" t="n">
        <v>272384</v>
      </c>
      <c r="L13" s="52" t="n">
        <v>272384</v>
      </c>
      <c r="M13" s="100" t="n">
        <v>0</v>
      </c>
    </row>
    <row r="14">
      <c r="A14" s="28" t="inlineStr">
        <is>
          <t>1092</t>
        </is>
      </c>
      <c r="B14" s="14" t="inlineStr">
        <is>
          <t>Fabricação e refino de açúcar</t>
        </is>
      </c>
      <c r="C14" s="55" t="n">
        <v>20647.377226</v>
      </c>
      <c r="D14" s="55" t="n">
        <v>40490.622774</v>
      </c>
      <c r="E14" s="52" t="n">
        <v>61138</v>
      </c>
      <c r="F14" s="52" t="n">
        <v>61138</v>
      </c>
      <c r="G14" s="100" t="n">
        <v>0</v>
      </c>
      <c r="H14" s="55" t="n">
        <v>46932.596724</v>
      </c>
      <c r="I14" s="55" t="n">
        <v>940.692308</v>
      </c>
      <c r="J14" s="55" t="n">
        <v>13264.710968</v>
      </c>
      <c r="K14" s="52" t="n">
        <v>61138</v>
      </c>
      <c r="L14" s="52" t="n">
        <v>61138</v>
      </c>
      <c r="M14" s="100" t="n">
        <v>0</v>
      </c>
    </row>
    <row r="15">
      <c r="A15" s="28" t="inlineStr">
        <is>
          <t>1093</t>
        </is>
      </c>
      <c r="B15" s="14" t="inlineStr">
        <is>
          <t>Outros produtos alimentares</t>
        </is>
      </c>
      <c r="C15" s="55" t="n">
        <v>91095.255013</v>
      </c>
      <c r="D15" s="55" t="n">
        <v>190211.744987</v>
      </c>
      <c r="E15" s="52" t="n">
        <v>281307</v>
      </c>
      <c r="F15" s="52" t="n">
        <v>281307</v>
      </c>
      <c r="G15" s="100" t="n">
        <v>0</v>
      </c>
      <c r="H15" s="55" t="n">
        <v>208345.526355</v>
      </c>
      <c r="I15" s="55" t="n">
        <v>12701.294988</v>
      </c>
      <c r="J15" s="55" t="n">
        <v>60260.178657</v>
      </c>
      <c r="K15" s="52" t="n">
        <v>281307</v>
      </c>
      <c r="L15" s="52" t="n">
        <v>281307</v>
      </c>
      <c r="M15" s="100" t="n">
        <v>0</v>
      </c>
    </row>
    <row r="16">
      <c r="A16" s="28" t="inlineStr">
        <is>
          <t>1100</t>
        </is>
      </c>
      <c r="B16" s="14" t="inlineStr">
        <is>
          <t>Fabricação de bebidas</t>
        </is>
      </c>
      <c r="C16" s="55" t="n">
        <v>33002.888355</v>
      </c>
      <c r="D16" s="55" t="n">
        <v>41485.111645</v>
      </c>
      <c r="E16" s="52" t="n">
        <v>74488</v>
      </c>
      <c r="F16" s="52" t="n">
        <v>74488</v>
      </c>
      <c r="G16" s="100" t="n">
        <v>-0</v>
      </c>
      <c r="H16" s="55" t="n">
        <v>46073.377636</v>
      </c>
      <c r="I16" s="55" t="n">
        <v>2785.348833</v>
      </c>
      <c r="J16" s="55" t="n">
        <v>25629.273531</v>
      </c>
      <c r="K16" s="52" t="n">
        <v>74488</v>
      </c>
      <c r="L16" s="52" t="n">
        <v>74488</v>
      </c>
      <c r="M16" s="100" t="n">
        <v>0</v>
      </c>
    </row>
    <row r="17">
      <c r="A17" s="28" t="inlineStr">
        <is>
          <t>1200</t>
        </is>
      </c>
      <c r="B17" s="14" t="inlineStr">
        <is>
          <t>Fabricação de produtos do fumo</t>
        </is>
      </c>
      <c r="C17" s="55" t="n">
        <v>537.027661</v>
      </c>
      <c r="D17" s="55" t="n">
        <v>14271.972339</v>
      </c>
      <c r="E17" s="52" t="n">
        <v>14809</v>
      </c>
      <c r="F17" s="52" t="n">
        <v>14809</v>
      </c>
      <c r="G17" s="100" t="n">
        <v>-0</v>
      </c>
      <c r="H17" s="55" t="n">
        <v>9602.339271999999</v>
      </c>
      <c r="I17" s="55" t="n">
        <v>673.438398</v>
      </c>
      <c r="J17" s="55" t="n">
        <v>4533.22233</v>
      </c>
      <c r="K17" s="52" t="n">
        <v>14809</v>
      </c>
      <c r="L17" s="52" t="n">
        <v>14809</v>
      </c>
      <c r="M17" s="100" t="n">
        <v>-0</v>
      </c>
    </row>
    <row r="18">
      <c r="A18" s="28" t="inlineStr">
        <is>
          <t>1300</t>
        </is>
      </c>
      <c r="B18" s="14" t="inlineStr">
        <is>
          <t>Fabricação de produtos têxteis</t>
        </is>
      </c>
      <c r="C18" s="55" t="n">
        <v>29908.989509</v>
      </c>
      <c r="D18" s="55" t="n">
        <v>16836.010491</v>
      </c>
      <c r="E18" s="52" t="n">
        <v>46745</v>
      </c>
      <c r="F18" s="52" t="n">
        <v>46745</v>
      </c>
      <c r="G18" s="100" t="n">
        <v>-0</v>
      </c>
      <c r="H18" s="55" t="n">
        <v>27011.19662</v>
      </c>
      <c r="I18" s="55" t="n">
        <v>3884.232538</v>
      </c>
      <c r="J18" s="55" t="n">
        <v>15849.570841</v>
      </c>
      <c r="K18" s="52" t="n">
        <v>46745</v>
      </c>
      <c r="L18" s="52" t="n">
        <v>46745</v>
      </c>
      <c r="M18" s="100" t="n">
        <v>-0</v>
      </c>
    </row>
    <row r="19">
      <c r="A19" s="28" t="inlineStr">
        <is>
          <t>1400</t>
        </is>
      </c>
      <c r="B19" s="14" t="inlineStr">
        <is>
          <t>Confecção de artefatos do vestuário e acessórios</t>
        </is>
      </c>
      <c r="C19" s="55" t="n">
        <v>5665.351536</v>
      </c>
      <c r="D19" s="55" t="n">
        <v>56358.648464</v>
      </c>
      <c r="E19" s="52" t="n">
        <v>62024</v>
      </c>
      <c r="F19" s="52" t="n">
        <v>62024</v>
      </c>
      <c r="G19" s="100" t="n">
        <v>-0</v>
      </c>
      <c r="H19" s="55" t="n">
        <v>28839.245095</v>
      </c>
      <c r="I19" s="55" t="n">
        <v>3627.210173</v>
      </c>
      <c r="J19" s="55" t="n">
        <v>29557.544732</v>
      </c>
      <c r="K19" s="52" t="n">
        <v>62024</v>
      </c>
      <c r="L19" s="52" t="n">
        <v>62024</v>
      </c>
      <c r="M19" s="100" t="n">
        <v>0</v>
      </c>
    </row>
    <row r="20">
      <c r="A20" s="28" t="inlineStr">
        <is>
          <t>1500</t>
        </is>
      </c>
      <c r="B20" s="14" t="inlineStr">
        <is>
          <t>Fabricação de calçados e de artefatos de couro</t>
        </is>
      </c>
      <c r="C20" s="55" t="n">
        <v>5135.795639</v>
      </c>
      <c r="D20" s="55" t="n">
        <v>36800.204361</v>
      </c>
      <c r="E20" s="52" t="n">
        <v>41936</v>
      </c>
      <c r="F20" s="52" t="n">
        <v>41936</v>
      </c>
      <c r="G20" s="100" t="n">
        <v>0</v>
      </c>
      <c r="H20" s="55" t="n">
        <v>22934.800007</v>
      </c>
      <c r="I20" s="55" t="n">
        <v>2176.394753</v>
      </c>
      <c r="J20" s="55" t="n">
        <v>16824.80524</v>
      </c>
      <c r="K20" s="52" t="n">
        <v>41936</v>
      </c>
      <c r="L20" s="52" t="n">
        <v>41936</v>
      </c>
      <c r="M20" s="100" t="n">
        <v>0</v>
      </c>
    </row>
    <row r="21">
      <c r="A21" s="28" t="inlineStr">
        <is>
          <t>1600</t>
        </is>
      </c>
      <c r="B21" s="14" t="inlineStr">
        <is>
          <t>Fabricação de produtos da madeira</t>
        </is>
      </c>
      <c r="C21" s="55" t="n">
        <v>18875.026416</v>
      </c>
      <c r="D21" s="55" t="n">
        <v>7276.973584</v>
      </c>
      <c r="E21" s="52" t="n">
        <v>26152</v>
      </c>
      <c r="F21" s="52" t="n">
        <v>26152</v>
      </c>
      <c r="G21" s="100" t="n">
        <v>0</v>
      </c>
      <c r="H21" s="55" t="n">
        <v>14150.925352</v>
      </c>
      <c r="I21" s="55" t="n">
        <v>1078.230017</v>
      </c>
      <c r="J21" s="55" t="n">
        <v>10922.844631</v>
      </c>
      <c r="K21" s="52" t="n">
        <v>26152</v>
      </c>
      <c r="L21" s="52" t="n">
        <v>26152</v>
      </c>
      <c r="M21" s="100" t="n">
        <v>-0</v>
      </c>
    </row>
    <row r="22">
      <c r="A22" s="28" t="inlineStr">
        <is>
          <t>1700</t>
        </is>
      </c>
      <c r="B22" s="14" t="inlineStr">
        <is>
          <t>Fabricação de celulose, papel e produtos de papel</t>
        </is>
      </c>
      <c r="C22" s="55" t="n">
        <v>51273.646143</v>
      </c>
      <c r="D22" s="55" t="n">
        <v>35757.353857</v>
      </c>
      <c r="E22" s="52" t="n">
        <v>87031</v>
      </c>
      <c r="F22" s="52" t="n">
        <v>87031</v>
      </c>
      <c r="G22" s="100" t="n">
        <v>0</v>
      </c>
      <c r="H22" s="55" t="n">
        <v>51127.270183</v>
      </c>
      <c r="I22" s="55" t="n">
        <v>5981.008576</v>
      </c>
      <c r="J22" s="55" t="n">
        <v>29922.721242</v>
      </c>
      <c r="K22" s="52" t="n">
        <v>87031</v>
      </c>
      <c r="L22" s="52" t="n">
        <v>87031</v>
      </c>
      <c r="M22" s="100" t="n">
        <v>-0</v>
      </c>
    </row>
    <row r="23">
      <c r="A23" s="28" t="inlineStr">
        <is>
          <t>1800</t>
        </is>
      </c>
      <c r="B23" s="14" t="inlineStr">
        <is>
          <t>Impressão e reprodução de gravações</t>
        </is>
      </c>
      <c r="C23" s="55" t="n">
        <v>19511.789511</v>
      </c>
      <c r="D23" s="55" t="n">
        <v>1164.210489</v>
      </c>
      <c r="E23" s="52" t="n">
        <v>20676</v>
      </c>
      <c r="F23" s="52" t="n">
        <v>20676</v>
      </c>
      <c r="G23" s="100" t="n">
        <v>-0</v>
      </c>
      <c r="H23" s="55" t="n">
        <v>9190.547398999999</v>
      </c>
      <c r="I23" s="55" t="n">
        <v>1272.902516</v>
      </c>
      <c r="J23" s="55" t="n">
        <v>10212.550084</v>
      </c>
      <c r="K23" s="52" t="n">
        <v>20676</v>
      </c>
      <c r="L23" s="52" t="n">
        <v>20676</v>
      </c>
      <c r="M23" s="100" t="n">
        <v>0</v>
      </c>
    </row>
    <row r="24">
      <c r="A24" s="28" t="inlineStr">
        <is>
          <t>1991</t>
        </is>
      </c>
      <c r="B24" s="14" t="inlineStr">
        <is>
          <t>Refino de petróleo e coquerias</t>
        </is>
      </c>
      <c r="C24" s="55" t="n">
        <v>257667.684924</v>
      </c>
      <c r="D24" s="55" t="n">
        <v>110577.315076</v>
      </c>
      <c r="E24" s="52" t="n">
        <v>368245</v>
      </c>
      <c r="F24" s="52" t="n">
        <v>368245</v>
      </c>
      <c r="G24" s="100" t="n">
        <v>0</v>
      </c>
      <c r="H24" s="55" t="n">
        <v>232160.553263</v>
      </c>
      <c r="I24" s="55" t="n">
        <v>27507.330438</v>
      </c>
      <c r="J24" s="55" t="n">
        <v>108577.116298</v>
      </c>
      <c r="K24" s="52" t="n">
        <v>368245</v>
      </c>
      <c r="L24" s="52" t="n">
        <v>368245</v>
      </c>
      <c r="M24" s="100" t="n">
        <v>0</v>
      </c>
    </row>
    <row r="25">
      <c r="A25" s="28" t="inlineStr">
        <is>
          <t>1992</t>
        </is>
      </c>
      <c r="B25" s="14" t="inlineStr">
        <is>
          <t>Fabricação de biocombustíveis</t>
        </is>
      </c>
      <c r="C25" s="55" t="n">
        <v>22184.515352</v>
      </c>
      <c r="D25" s="55" t="n">
        <v>26648.484648</v>
      </c>
      <c r="E25" s="52" t="n">
        <v>48833</v>
      </c>
      <c r="F25" s="52" t="n">
        <v>48833</v>
      </c>
      <c r="G25" s="100" t="n">
        <v>0</v>
      </c>
      <c r="H25" s="55" t="n">
        <v>35155.482173</v>
      </c>
      <c r="I25" s="55" t="n">
        <v>1030.047278</v>
      </c>
      <c r="J25" s="55" t="n">
        <v>12647.470549</v>
      </c>
      <c r="K25" s="52" t="n">
        <v>48833</v>
      </c>
      <c r="L25" s="52" t="n">
        <v>48833</v>
      </c>
      <c r="M25" s="100" t="n">
        <v>0</v>
      </c>
    </row>
    <row r="26">
      <c r="A26" s="28" t="inlineStr">
        <is>
          <t>2091</t>
        </is>
      </c>
      <c r="B26" s="14" t="inlineStr">
        <is>
          <t>Fabricação de químicos orgânicos e inorgânicos, resinas e elastômeros</t>
        </is>
      </c>
      <c r="C26" s="55" t="n">
        <v>131192.612639</v>
      </c>
      <c r="D26" s="55" t="n">
        <v>18382.387361</v>
      </c>
      <c r="E26" s="52" t="n">
        <v>149575</v>
      </c>
      <c r="F26" s="52" t="n">
        <v>149575</v>
      </c>
      <c r="G26" s="100" t="n">
        <v>0</v>
      </c>
      <c r="H26" s="55" t="n">
        <v>79347.551595</v>
      </c>
      <c r="I26" s="55" t="n">
        <v>31982.595645</v>
      </c>
      <c r="J26" s="55" t="n">
        <v>38244.85276</v>
      </c>
      <c r="K26" s="52" t="n">
        <v>149575</v>
      </c>
      <c r="L26" s="52" t="n">
        <v>149575</v>
      </c>
      <c r="M26" s="100" t="n">
        <v>0</v>
      </c>
    </row>
    <row r="27">
      <c r="A27" s="28" t="inlineStr">
        <is>
          <t>2092</t>
        </is>
      </c>
      <c r="B27" s="14" t="inlineStr">
        <is>
          <t>Fabricação de defensivos, desinfestantes, tintas e químicos diversos</t>
        </is>
      </c>
      <c r="C27" s="55" t="n">
        <v>68381.254543</v>
      </c>
      <c r="D27" s="55" t="n">
        <v>8433.745457000001</v>
      </c>
      <c r="E27" s="52" t="n">
        <v>76815</v>
      </c>
      <c r="F27" s="52" t="n">
        <v>76815</v>
      </c>
      <c r="G27" s="100" t="n">
        <v>0</v>
      </c>
      <c r="H27" s="55" t="n">
        <v>44380.185657</v>
      </c>
      <c r="I27" s="55" t="n">
        <v>12507.226781</v>
      </c>
      <c r="J27" s="55" t="n">
        <v>19927.587562</v>
      </c>
      <c r="K27" s="52" t="n">
        <v>76815</v>
      </c>
      <c r="L27" s="52" t="n">
        <v>76815</v>
      </c>
      <c r="M27" s="100" t="n">
        <v>0</v>
      </c>
    </row>
    <row r="28">
      <c r="A28" s="28" t="inlineStr">
        <is>
          <t>2093</t>
        </is>
      </c>
      <c r="B28" s="14" t="inlineStr">
        <is>
          <t>Fabricação de produtos de limpeza, cosméticos/perfumaria e higiene pessoal</t>
        </is>
      </c>
      <c r="C28" s="55" t="n">
        <v>10374.519306</v>
      </c>
      <c r="D28" s="55" t="n">
        <v>33406.480694</v>
      </c>
      <c r="E28" s="52" t="n">
        <v>43781</v>
      </c>
      <c r="F28" s="52" t="n">
        <v>43781</v>
      </c>
      <c r="G28" s="100" t="n">
        <v>0</v>
      </c>
      <c r="H28" s="55" t="n">
        <v>26405.724874</v>
      </c>
      <c r="I28" s="55" t="n">
        <v>4299.331433</v>
      </c>
      <c r="J28" s="55" t="n">
        <v>13075.943693</v>
      </c>
      <c r="K28" s="52" t="n">
        <v>43781</v>
      </c>
      <c r="L28" s="52" t="n">
        <v>43781</v>
      </c>
      <c r="M28" s="100" t="n">
        <v>0</v>
      </c>
    </row>
    <row r="29">
      <c r="A29" s="28" t="inlineStr">
        <is>
          <t>2100</t>
        </is>
      </c>
      <c r="B29" s="14" t="inlineStr">
        <is>
          <t>Fabricação de produtos farmoquímicos e farmacêuticos</t>
        </is>
      </c>
      <c r="C29" s="55" t="n">
        <v>18052.436898</v>
      </c>
      <c r="D29" s="55" t="n">
        <v>43313.563102</v>
      </c>
      <c r="E29" s="52" t="n">
        <v>61366</v>
      </c>
      <c r="F29" s="52" t="n">
        <v>61366</v>
      </c>
      <c r="G29" s="100" t="n">
        <v>0</v>
      </c>
      <c r="H29" s="55" t="n">
        <v>28514.181293</v>
      </c>
      <c r="I29" s="55" t="n">
        <v>3834.057931</v>
      </c>
      <c r="J29" s="55" t="n">
        <v>29017.760776</v>
      </c>
      <c r="K29" s="52" t="n">
        <v>61366</v>
      </c>
      <c r="L29" s="52" t="n">
        <v>61366</v>
      </c>
      <c r="M29" s="100" t="n">
        <v>0</v>
      </c>
    </row>
    <row r="30">
      <c r="A30" s="28" t="inlineStr">
        <is>
          <t>2200</t>
        </is>
      </c>
      <c r="B30" s="14" t="inlineStr">
        <is>
          <t>Fabricação de produtos de borracha e de material plástico</t>
        </is>
      </c>
      <c r="C30" s="55" t="n">
        <v>83245.34139</v>
      </c>
      <c r="D30" s="55" t="n">
        <v>19412.65861</v>
      </c>
      <c r="E30" s="52" t="n">
        <v>102658</v>
      </c>
      <c r="F30" s="52" t="n">
        <v>102658</v>
      </c>
      <c r="G30" s="100" t="n">
        <v>0</v>
      </c>
      <c r="H30" s="55" t="n">
        <v>58028.740238</v>
      </c>
      <c r="I30" s="55" t="n">
        <v>10882.884973</v>
      </c>
      <c r="J30" s="55" t="n">
        <v>33746.37479</v>
      </c>
      <c r="K30" s="52" t="n">
        <v>102658</v>
      </c>
      <c r="L30" s="52" t="n">
        <v>102658</v>
      </c>
      <c r="M30" s="100" t="n">
        <v>-0</v>
      </c>
    </row>
    <row r="31">
      <c r="A31" s="28" t="inlineStr">
        <is>
          <t>2300</t>
        </is>
      </c>
      <c r="B31" s="14" t="inlineStr">
        <is>
          <t>Fabricação de produtos de minerais não-metálicos</t>
        </is>
      </c>
      <c r="C31" s="55" t="n">
        <v>74675.57445</v>
      </c>
      <c r="D31" s="55" t="n">
        <v>6328.42555</v>
      </c>
      <c r="E31" s="52" t="n">
        <v>81004</v>
      </c>
      <c r="F31" s="52" t="n">
        <v>81004</v>
      </c>
      <c r="G31" s="100" t="n">
        <v>0</v>
      </c>
      <c r="H31" s="55" t="n">
        <v>46712.098656</v>
      </c>
      <c r="I31" s="55" t="n">
        <v>4484.311621</v>
      </c>
      <c r="J31" s="55" t="n">
        <v>29807.589723</v>
      </c>
      <c r="K31" s="52" t="n">
        <v>81004</v>
      </c>
      <c r="L31" s="52" t="n">
        <v>81004</v>
      </c>
      <c r="M31" s="100" t="n">
        <v>0</v>
      </c>
    </row>
    <row r="32">
      <c r="A32" s="28" t="inlineStr">
        <is>
          <t>2491</t>
        </is>
      </c>
      <c r="B32" s="14" t="inlineStr">
        <is>
          <t>Produção de ferro-gusa/ferroligas, siderurgia e tubos de aço sem costura</t>
        </is>
      </c>
      <c r="C32" s="55" t="n">
        <v>66379.34595</v>
      </c>
      <c r="D32" s="55" t="n">
        <v>27120.65405</v>
      </c>
      <c r="E32" s="52" t="n">
        <v>93500</v>
      </c>
      <c r="F32" s="52" t="n">
        <v>93500</v>
      </c>
      <c r="G32" s="100" t="n">
        <v>-0</v>
      </c>
      <c r="H32" s="55" t="n">
        <v>64042.763942</v>
      </c>
      <c r="I32" s="55" t="n">
        <v>10029.040574</v>
      </c>
      <c r="J32" s="55" t="n">
        <v>19428.195484</v>
      </c>
      <c r="K32" s="52" t="n">
        <v>93500</v>
      </c>
      <c r="L32" s="52" t="n">
        <v>93500</v>
      </c>
      <c r="M32" s="100" t="n">
        <v>0</v>
      </c>
    </row>
    <row r="33">
      <c r="A33" s="28" t="inlineStr">
        <is>
          <t>2492</t>
        </is>
      </c>
      <c r="B33" s="14" t="inlineStr">
        <is>
          <t>Metalurgia de metais não-ferrosos e a fundição de metais</t>
        </is>
      </c>
      <c r="C33" s="55" t="n">
        <v>35175.728143</v>
      </c>
      <c r="D33" s="55" t="n">
        <v>19127.271857</v>
      </c>
      <c r="E33" s="52" t="n">
        <v>54303</v>
      </c>
      <c r="F33" s="52" t="n">
        <v>54303</v>
      </c>
      <c r="G33" s="100" t="n">
        <v>0</v>
      </c>
      <c r="H33" s="55" t="n">
        <v>34097.646018</v>
      </c>
      <c r="I33" s="55" t="n">
        <v>5122.667789</v>
      </c>
      <c r="J33" s="55" t="n">
        <v>15082.686193</v>
      </c>
      <c r="K33" s="52" t="n">
        <v>54303</v>
      </c>
      <c r="L33" s="52" t="n">
        <v>54303</v>
      </c>
      <c r="M33" s="100" t="n">
        <v>-0</v>
      </c>
    </row>
    <row r="34">
      <c r="A34" s="28" t="inlineStr">
        <is>
          <t>2500</t>
        </is>
      </c>
      <c r="B34" s="14" t="inlineStr">
        <is>
          <t>Fabricação de produtos de metal, exceto máquinas e equipamentos</t>
        </is>
      </c>
      <c r="C34" s="55" t="n">
        <v>66727.561122</v>
      </c>
      <c r="D34" s="55" t="n">
        <v>22501.438878</v>
      </c>
      <c r="E34" s="52" t="n">
        <v>89229</v>
      </c>
      <c r="F34" s="52" t="n">
        <v>89229</v>
      </c>
      <c r="G34" s="100" t="n">
        <v>0</v>
      </c>
      <c r="H34" s="55" t="n">
        <v>45771.079048</v>
      </c>
      <c r="I34" s="55" t="n">
        <v>4737.027716</v>
      </c>
      <c r="J34" s="55" t="n">
        <v>38720.893235</v>
      </c>
      <c r="K34" s="52" t="n">
        <v>89229</v>
      </c>
      <c r="L34" s="52" t="n">
        <v>89229</v>
      </c>
      <c r="M34" s="100" t="n">
        <v>0</v>
      </c>
    </row>
    <row r="35">
      <c r="A35" s="28" t="inlineStr">
        <is>
          <t>2600</t>
        </is>
      </c>
      <c r="B35" s="14" t="inlineStr">
        <is>
          <t>Fabricação de equipamentos de informática, produtos eletrônicos e ópticos</t>
        </is>
      </c>
      <c r="C35" s="55" t="n">
        <v>23903.431124</v>
      </c>
      <c r="D35" s="55" t="n">
        <v>53230.568876</v>
      </c>
      <c r="E35" s="52" t="n">
        <v>77134</v>
      </c>
      <c r="F35" s="52" t="n">
        <v>77134</v>
      </c>
      <c r="G35" s="100" t="n">
        <v>0</v>
      </c>
      <c r="H35" s="55" t="n">
        <v>36261.461749</v>
      </c>
      <c r="I35" s="55" t="n">
        <v>19468.314548</v>
      </c>
      <c r="J35" s="55" t="n">
        <v>21404.223703</v>
      </c>
      <c r="K35" s="52" t="n">
        <v>77134</v>
      </c>
      <c r="L35" s="52" t="n">
        <v>77134</v>
      </c>
      <c r="M35" s="100" t="n">
        <v>0</v>
      </c>
    </row>
    <row r="36">
      <c r="A36" s="28" t="inlineStr">
        <is>
          <t>2700</t>
        </is>
      </c>
      <c r="B36" s="14" t="inlineStr">
        <is>
          <t>Fabricação de máquinas e equipamentos elétricos</t>
        </is>
      </c>
      <c r="C36" s="55" t="n">
        <v>35721.373334</v>
      </c>
      <c r="D36" s="55" t="n">
        <v>36927.626666</v>
      </c>
      <c r="E36" s="52" t="n">
        <v>72649</v>
      </c>
      <c r="F36" s="52" t="n">
        <v>72649</v>
      </c>
      <c r="G36" s="100" t="n">
        <v>0</v>
      </c>
      <c r="H36" s="55" t="n">
        <v>40811.96797</v>
      </c>
      <c r="I36" s="55" t="n">
        <v>7369.352818</v>
      </c>
      <c r="J36" s="55" t="n">
        <v>24467.679212</v>
      </c>
      <c r="K36" s="52" t="n">
        <v>72649</v>
      </c>
      <c r="L36" s="52" t="n">
        <v>72649</v>
      </c>
      <c r="M36" s="100" t="n">
        <v>0</v>
      </c>
    </row>
    <row r="37">
      <c r="A37" s="28" t="inlineStr">
        <is>
          <t>2800</t>
        </is>
      </c>
      <c r="B37" s="14" t="inlineStr">
        <is>
          <t>Fabricação de máquinas e equipamentos mecânicos</t>
        </is>
      </c>
      <c r="C37" s="55" t="n">
        <v>38237.571227</v>
      </c>
      <c r="D37" s="55" t="n">
        <v>70694.42877300001</v>
      </c>
      <c r="E37" s="52" t="n">
        <v>108932</v>
      </c>
      <c r="F37" s="52" t="n">
        <v>108932</v>
      </c>
      <c r="G37" s="100" t="n">
        <v>0</v>
      </c>
      <c r="H37" s="55" t="n">
        <v>58926.960689</v>
      </c>
      <c r="I37" s="55" t="n">
        <v>11454.217608</v>
      </c>
      <c r="J37" s="55" t="n">
        <v>38550.821704</v>
      </c>
      <c r="K37" s="52" t="n">
        <v>108932</v>
      </c>
      <c r="L37" s="52" t="n">
        <v>108932</v>
      </c>
      <c r="M37" s="100" t="n">
        <v>-0</v>
      </c>
    </row>
    <row r="38">
      <c r="A38" s="28" t="inlineStr">
        <is>
          <t>2991</t>
        </is>
      </c>
      <c r="B38" s="14" t="inlineStr">
        <is>
          <t>Fabricação de automóveis, caminhões e ônibus, exceto peças</t>
        </is>
      </c>
      <c r="C38" s="55" t="n">
        <v>8036.149116</v>
      </c>
      <c r="D38" s="55" t="n">
        <v>125441.850884</v>
      </c>
      <c r="E38" s="52" t="n">
        <v>133478</v>
      </c>
      <c r="F38" s="52" t="n">
        <v>133478</v>
      </c>
      <c r="G38" s="100" t="n">
        <v>0</v>
      </c>
      <c r="H38" s="55" t="n">
        <v>94406.048436</v>
      </c>
      <c r="I38" s="55" t="n">
        <v>17116.875536</v>
      </c>
      <c r="J38" s="55" t="n">
        <v>21955.076028</v>
      </c>
      <c r="K38" s="52" t="n">
        <v>133478</v>
      </c>
      <c r="L38" s="52" t="n">
        <v>133478</v>
      </c>
      <c r="M38" s="100" t="n">
        <v>0</v>
      </c>
    </row>
    <row r="39">
      <c r="A39" s="28" t="inlineStr">
        <is>
          <t>2992</t>
        </is>
      </c>
      <c r="B39" s="14" t="inlineStr">
        <is>
          <t>Fabricação de peças e acessórios para veículos automotores</t>
        </is>
      </c>
      <c r="C39" s="55" t="n">
        <v>62586.598702</v>
      </c>
      <c r="D39" s="55" t="n">
        <v>11096.401298</v>
      </c>
      <c r="E39" s="52" t="n">
        <v>73683</v>
      </c>
      <c r="F39" s="52" t="n">
        <v>73683</v>
      </c>
      <c r="G39" s="100" t="n">
        <v>-0</v>
      </c>
      <c r="H39" s="55" t="n">
        <v>42690.283681</v>
      </c>
      <c r="I39" s="55" t="n">
        <v>7108.380734</v>
      </c>
      <c r="J39" s="55" t="n">
        <v>23884.335585</v>
      </c>
      <c r="K39" s="52" t="n">
        <v>73683</v>
      </c>
      <c r="L39" s="52" t="n">
        <v>73683</v>
      </c>
      <c r="M39" s="100" t="n">
        <v>0</v>
      </c>
    </row>
    <row r="40">
      <c r="A40" s="28" t="inlineStr">
        <is>
          <t>3000</t>
        </is>
      </c>
      <c r="B40" s="14" t="inlineStr">
        <is>
          <t>Fabricação de outros equipamentos de transporte, exceto veículos automotores</t>
        </is>
      </c>
      <c r="C40" s="55" t="n">
        <v>12223.98906</v>
      </c>
      <c r="D40" s="55" t="n">
        <v>33407.01094</v>
      </c>
      <c r="E40" s="52" t="n">
        <v>45631</v>
      </c>
      <c r="F40" s="52" t="n">
        <v>45631</v>
      </c>
      <c r="G40" s="100" t="n">
        <v>0</v>
      </c>
      <c r="H40" s="55" t="n">
        <v>24878.000555</v>
      </c>
      <c r="I40" s="55" t="n">
        <v>6735.621224</v>
      </c>
      <c r="J40" s="55" t="n">
        <v>14017.378221</v>
      </c>
      <c r="K40" s="52" t="n">
        <v>45631</v>
      </c>
      <c r="L40" s="52" t="n">
        <v>45631</v>
      </c>
      <c r="M40" s="100" t="n">
        <v>0</v>
      </c>
    </row>
    <row r="41">
      <c r="A41" s="28" t="inlineStr">
        <is>
          <t>3180</t>
        </is>
      </c>
      <c r="B41" s="14" t="inlineStr">
        <is>
          <t>Fabricação de móveis e de produtos de indústrias diversas</t>
        </is>
      </c>
      <c r="C41" s="55" t="n">
        <v>17514.817598</v>
      </c>
      <c r="D41" s="55" t="n">
        <v>50075.182402</v>
      </c>
      <c r="E41" s="52" t="n">
        <v>67590</v>
      </c>
      <c r="F41" s="52" t="n">
        <v>67590</v>
      </c>
      <c r="G41" s="100" t="n">
        <v>0</v>
      </c>
      <c r="H41" s="55" t="n">
        <v>30278.778105</v>
      </c>
      <c r="I41" s="55" t="n">
        <v>3166.319876</v>
      </c>
      <c r="J41" s="55" t="n">
        <v>34144.902018</v>
      </c>
      <c r="K41" s="52" t="n">
        <v>67590</v>
      </c>
      <c r="L41" s="52" t="n">
        <v>67590</v>
      </c>
      <c r="M41" s="100" t="n">
        <v>-0</v>
      </c>
    </row>
    <row r="42">
      <c r="A42" s="28" t="inlineStr">
        <is>
          <t>3300</t>
        </is>
      </c>
      <c r="B42" s="14" t="inlineStr">
        <is>
          <t>Manutenção, reparação e instalação de máquinas e equipamentos</t>
        </is>
      </c>
      <c r="C42" s="55" t="n">
        <v>53282.955807</v>
      </c>
      <c r="D42" s="55" t="n">
        <v>10766.044193</v>
      </c>
      <c r="E42" s="52" t="n">
        <v>64049</v>
      </c>
      <c r="F42" s="52" t="n">
        <v>64049</v>
      </c>
      <c r="G42" s="100" t="n">
        <v>-0</v>
      </c>
      <c r="H42" s="55" t="n">
        <v>29861.318982</v>
      </c>
      <c r="I42" s="55" t="n">
        <v>8277.391699</v>
      </c>
      <c r="J42" s="55" t="n">
        <v>25910.289318</v>
      </c>
      <c r="K42" s="52" t="n">
        <v>64049</v>
      </c>
      <c r="L42" s="52" t="n">
        <v>64049</v>
      </c>
      <c r="M42" s="100" t="n">
        <v>0</v>
      </c>
    </row>
    <row r="43">
      <c r="A43" s="28" t="inlineStr">
        <is>
          <t>3500</t>
        </is>
      </c>
      <c r="B43" s="14" t="inlineStr">
        <is>
          <t>Energia elétrica, gás natural e outras utilidades</t>
        </is>
      </c>
      <c r="C43" s="55" t="n">
        <v>165618.014064</v>
      </c>
      <c r="D43" s="55" t="n">
        <v>88354.985936</v>
      </c>
      <c r="E43" s="52" t="n">
        <v>253973</v>
      </c>
      <c r="F43" s="52" t="n">
        <v>253973</v>
      </c>
      <c r="G43" s="100" t="n">
        <v>0</v>
      </c>
      <c r="H43" s="55" t="n">
        <v>126440.432897</v>
      </c>
      <c r="I43" s="55" t="n">
        <v>9547.848341000001</v>
      </c>
      <c r="J43" s="55" t="n">
        <v>117984.718762</v>
      </c>
      <c r="K43" s="52" t="n">
        <v>253973</v>
      </c>
      <c r="L43" s="52" t="n">
        <v>253973</v>
      </c>
      <c r="M43" s="100" t="n">
        <v>0</v>
      </c>
    </row>
    <row r="44">
      <c r="A44" s="28" t="inlineStr">
        <is>
          <t>3680</t>
        </is>
      </c>
      <c r="B44" s="14" t="inlineStr">
        <is>
          <t>Água, esgoto e gestão de resíduos</t>
        </is>
      </c>
      <c r="C44" s="55" t="n">
        <v>42363.043587</v>
      </c>
      <c r="D44" s="55" t="n">
        <v>29137.956413</v>
      </c>
      <c r="E44" s="52" t="n">
        <v>71501</v>
      </c>
      <c r="F44" s="52" t="n">
        <v>71501</v>
      </c>
      <c r="G44" s="100" t="n">
        <v>0</v>
      </c>
      <c r="H44" s="55" t="n">
        <v>22788.592598</v>
      </c>
      <c r="I44" s="55" t="n">
        <v>2779.674134</v>
      </c>
      <c r="J44" s="55" t="n">
        <v>45932.733268</v>
      </c>
      <c r="K44" s="52" t="n">
        <v>71501</v>
      </c>
      <c r="L44" s="52" t="n">
        <v>71501</v>
      </c>
      <c r="M44" s="100" t="n">
        <v>0</v>
      </c>
    </row>
    <row r="45">
      <c r="A45" s="28" t="inlineStr">
        <is>
          <t>4180</t>
        </is>
      </c>
      <c r="B45" s="14" t="inlineStr">
        <is>
          <t>Construção</t>
        </is>
      </c>
      <c r="C45" s="55" t="n">
        <v>104776.320877</v>
      </c>
      <c r="D45" s="55" t="n">
        <v>485719.679123</v>
      </c>
      <c r="E45" s="52" t="n">
        <v>590496</v>
      </c>
      <c r="F45" s="52" t="n">
        <v>590496</v>
      </c>
      <c r="G45" s="100" t="n">
        <v>0</v>
      </c>
      <c r="H45" s="55" t="n">
        <v>269584.506557</v>
      </c>
      <c r="I45" s="55" t="n">
        <v>21736.289577</v>
      </c>
      <c r="J45" s="55" t="n">
        <v>299175.203865</v>
      </c>
      <c r="K45" s="52" t="n">
        <v>590496</v>
      </c>
      <c r="L45" s="52" t="n">
        <v>590496</v>
      </c>
      <c r="M45" s="100" t="n">
        <v>0</v>
      </c>
    </row>
    <row r="46">
      <c r="A46" s="28" t="inlineStr">
        <is>
          <t>4500</t>
        </is>
      </c>
      <c r="B46" s="14" t="inlineStr">
        <is>
          <t>Comércio e reparação de veículos automotores e motocicletas</t>
        </is>
      </c>
      <c r="C46" s="55" t="n">
        <v>58792.971393</v>
      </c>
      <c r="D46" s="55" t="n">
        <v>94128.028607</v>
      </c>
      <c r="E46" s="52" t="n">
        <v>152921</v>
      </c>
      <c r="F46" s="52" t="n">
        <v>152921</v>
      </c>
      <c r="G46" s="100" t="n">
        <v>-0</v>
      </c>
      <c r="H46" s="55" t="n">
        <v>53000.950423</v>
      </c>
      <c r="I46" s="55" t="n">
        <v>7231.590145</v>
      </c>
      <c r="J46" s="55" t="n">
        <v>92688.459431</v>
      </c>
      <c r="K46" s="52" t="n">
        <v>152921</v>
      </c>
      <c r="L46" s="52" t="n">
        <v>152921</v>
      </c>
      <c r="M46" s="100" t="n">
        <v>0</v>
      </c>
    </row>
    <row r="47">
      <c r="A47" s="28" t="inlineStr">
        <is>
          <t>4680</t>
        </is>
      </c>
      <c r="B47" s="14" t="inlineStr">
        <is>
          <t>Comércio por atacado e a varejo, exceto veículos automotores</t>
        </is>
      </c>
      <c r="C47" s="55" t="n">
        <v>418695.469329</v>
      </c>
      <c r="D47" s="55" t="n">
        <v>563900.530671</v>
      </c>
      <c r="E47" s="52" t="n">
        <v>982596</v>
      </c>
      <c r="F47" s="52" t="n">
        <v>982596</v>
      </c>
      <c r="G47" s="100" t="n">
        <v>0</v>
      </c>
      <c r="H47" s="55" t="n">
        <v>326893.742016</v>
      </c>
      <c r="I47" s="55" t="n">
        <v>19859.147122</v>
      </c>
      <c r="J47" s="55" t="n">
        <v>635843.110863</v>
      </c>
      <c r="K47" s="52" t="n">
        <v>982596</v>
      </c>
      <c r="L47" s="52" t="n">
        <v>982596</v>
      </c>
      <c r="M47" s="100" t="n">
        <v>0</v>
      </c>
    </row>
    <row r="48">
      <c r="A48" s="28" t="inlineStr">
        <is>
          <t>4900</t>
        </is>
      </c>
      <c r="B48" s="14" t="inlineStr">
        <is>
          <t>Transporte terrestre</t>
        </is>
      </c>
      <c r="C48" s="55" t="n">
        <v>207149.227021</v>
      </c>
      <c r="D48" s="55" t="n">
        <v>128176.772979</v>
      </c>
      <c r="E48" s="52" t="n">
        <v>335326</v>
      </c>
      <c r="F48" s="52" t="n">
        <v>335326</v>
      </c>
      <c r="G48" s="100" t="n">
        <v>-0</v>
      </c>
      <c r="H48" s="55" t="n">
        <v>164397.302856</v>
      </c>
      <c r="I48" s="55" t="n">
        <v>10468.900268</v>
      </c>
      <c r="J48" s="55" t="n">
        <v>160459.796876</v>
      </c>
      <c r="K48" s="52" t="n">
        <v>335326</v>
      </c>
      <c r="L48" s="52" t="n">
        <v>335326</v>
      </c>
      <c r="M48" s="100" t="n">
        <v>0</v>
      </c>
    </row>
    <row r="49">
      <c r="A49" s="28" t="inlineStr">
        <is>
          <t>5000</t>
        </is>
      </c>
      <c r="B49" s="14" t="inlineStr">
        <is>
          <t>Transporte aquaviário</t>
        </is>
      </c>
      <c r="C49" s="55" t="n">
        <v>14321.023668</v>
      </c>
      <c r="D49" s="55" t="n">
        <v>5923.976332</v>
      </c>
      <c r="E49" s="52" t="n">
        <v>20245</v>
      </c>
      <c r="F49" s="52" t="n">
        <v>20245</v>
      </c>
      <c r="G49" s="100" t="n">
        <v>-0</v>
      </c>
      <c r="H49" s="55" t="n">
        <v>8399.081011</v>
      </c>
      <c r="I49" s="55" t="n">
        <v>1508.155587</v>
      </c>
      <c r="J49" s="55" t="n">
        <v>10337.763402</v>
      </c>
      <c r="K49" s="52" t="n">
        <v>20245</v>
      </c>
      <c r="L49" s="52" t="n">
        <v>20245</v>
      </c>
      <c r="M49" s="100" t="n">
        <v>0</v>
      </c>
    </row>
    <row r="50">
      <c r="A50" s="28" t="inlineStr">
        <is>
          <t>5100</t>
        </is>
      </c>
      <c r="B50" s="14" t="inlineStr">
        <is>
          <t>Transporte aéreo</t>
        </is>
      </c>
      <c r="C50" s="55" t="n">
        <v>24676.680282</v>
      </c>
      <c r="D50" s="55" t="n">
        <v>14231.319718</v>
      </c>
      <c r="E50" s="52" t="n">
        <v>38908</v>
      </c>
      <c r="F50" s="52" t="n">
        <v>38908</v>
      </c>
      <c r="G50" s="100" t="n">
        <v>0</v>
      </c>
      <c r="H50" s="55" t="n">
        <v>19657.343092</v>
      </c>
      <c r="I50" s="55" t="n">
        <v>5687.411936</v>
      </c>
      <c r="J50" s="55" t="n">
        <v>13563.244972</v>
      </c>
      <c r="K50" s="52" t="n">
        <v>38908</v>
      </c>
      <c r="L50" s="52" t="n">
        <v>38908</v>
      </c>
      <c r="M50" s="100" t="n">
        <v>0</v>
      </c>
    </row>
    <row r="51">
      <c r="A51" s="28" t="inlineStr">
        <is>
          <t>5280</t>
        </is>
      </c>
      <c r="B51" s="14" t="inlineStr">
        <is>
          <t>Armazenamento, atividades auxiliares dos transportes e correio</t>
        </is>
      </c>
      <c r="C51" s="55" t="n">
        <v>84952.72837</v>
      </c>
      <c r="D51" s="55" t="n">
        <v>35012.27163</v>
      </c>
      <c r="E51" s="52" t="n">
        <v>119965</v>
      </c>
      <c r="F51" s="52" t="n">
        <v>119965</v>
      </c>
      <c r="G51" s="100" t="n">
        <v>0</v>
      </c>
      <c r="H51" s="55" t="n">
        <v>43960.623379</v>
      </c>
      <c r="I51" s="55" t="n">
        <v>4246.682862</v>
      </c>
      <c r="J51" s="55" t="n">
        <v>71757.693759</v>
      </c>
      <c r="K51" s="52" t="n">
        <v>119965</v>
      </c>
      <c r="L51" s="52" t="n">
        <v>119965</v>
      </c>
      <c r="M51" s="100" t="n">
        <v>0</v>
      </c>
    </row>
    <row r="52">
      <c r="A52" s="28" t="inlineStr">
        <is>
          <t>5500</t>
        </is>
      </c>
      <c r="B52" s="14" t="inlineStr">
        <is>
          <t>Alojamento</t>
        </is>
      </c>
      <c r="C52" s="55" t="n">
        <v>15093.013376</v>
      </c>
      <c r="D52" s="55" t="n">
        <v>10139.986624</v>
      </c>
      <c r="E52" s="52" t="n">
        <v>25233</v>
      </c>
      <c r="F52" s="52" t="n">
        <v>25233</v>
      </c>
      <c r="G52" s="100" t="n">
        <v>0</v>
      </c>
      <c r="H52" s="55" t="n">
        <v>10342.666967</v>
      </c>
      <c r="I52" s="55" t="n">
        <v>507.176601</v>
      </c>
      <c r="J52" s="55" t="n">
        <v>14383.156432</v>
      </c>
      <c r="K52" s="52" t="n">
        <v>25233</v>
      </c>
      <c r="L52" s="52" t="n">
        <v>25233</v>
      </c>
      <c r="M52" s="100" t="n">
        <v>0</v>
      </c>
    </row>
    <row r="53">
      <c r="A53" s="28" t="inlineStr">
        <is>
          <t>5600</t>
        </is>
      </c>
      <c r="B53" s="14" t="inlineStr">
        <is>
          <t>Alimentação</t>
        </is>
      </c>
      <c r="C53" s="55" t="n">
        <v>36884.699093</v>
      </c>
      <c r="D53" s="55" t="n">
        <v>198535.300907</v>
      </c>
      <c r="E53" s="52" t="n">
        <v>235420</v>
      </c>
      <c r="F53" s="52" t="n">
        <v>235420</v>
      </c>
      <c r="G53" s="100" t="n">
        <v>0</v>
      </c>
      <c r="H53" s="55" t="n">
        <v>101375.155132</v>
      </c>
      <c r="I53" s="55" t="n">
        <v>5628.801055</v>
      </c>
      <c r="J53" s="55" t="n">
        <v>128416.043813</v>
      </c>
      <c r="K53" s="52" t="n">
        <v>235420</v>
      </c>
      <c r="L53" s="52" t="n">
        <v>235420</v>
      </c>
      <c r="M53" s="100" t="n">
        <v>0</v>
      </c>
    </row>
    <row r="54">
      <c r="A54" s="28" t="inlineStr">
        <is>
          <t>5800</t>
        </is>
      </c>
      <c r="B54" s="14" t="inlineStr">
        <is>
          <t>Edição e edição integrada à impressão</t>
        </is>
      </c>
      <c r="C54" s="55" t="n">
        <v>8235.204567999999</v>
      </c>
      <c r="D54" s="55" t="n">
        <v>10734.795432</v>
      </c>
      <c r="E54" s="52" t="n">
        <v>18970</v>
      </c>
      <c r="F54" s="52" t="n">
        <v>18970</v>
      </c>
      <c r="G54" s="100" t="n">
        <v>0</v>
      </c>
      <c r="H54" s="55" t="n">
        <v>9034.881289000001</v>
      </c>
      <c r="I54" s="55" t="n">
        <v>999.553347</v>
      </c>
      <c r="J54" s="55" t="n">
        <v>8935.565364</v>
      </c>
      <c r="K54" s="52" t="n">
        <v>18970</v>
      </c>
      <c r="L54" s="52" t="n">
        <v>18970</v>
      </c>
      <c r="M54" s="100" t="n">
        <v>0</v>
      </c>
    </row>
    <row r="55">
      <c r="A55" s="28" t="inlineStr">
        <is>
          <t>5980</t>
        </is>
      </c>
      <c r="B55" s="14" t="inlineStr">
        <is>
          <t>Atividades de televisão, rádio, cinema e gravação/edição de som e imagem</t>
        </is>
      </c>
      <c r="C55" s="55" t="n">
        <v>39970.353053</v>
      </c>
      <c r="D55" s="55" t="n">
        <v>3180.646947</v>
      </c>
      <c r="E55" s="52" t="n">
        <v>43151</v>
      </c>
      <c r="F55" s="52" t="n">
        <v>43151</v>
      </c>
      <c r="G55" s="100" t="n">
        <v>0</v>
      </c>
      <c r="H55" s="55" t="n">
        <v>21382.705917</v>
      </c>
      <c r="I55" s="55" t="n">
        <v>2186.52689</v>
      </c>
      <c r="J55" s="55" t="n">
        <v>19581.767193</v>
      </c>
      <c r="K55" s="52" t="n">
        <v>43151</v>
      </c>
      <c r="L55" s="52" t="n">
        <v>43151</v>
      </c>
      <c r="M55" s="100" t="n">
        <v>-0</v>
      </c>
    </row>
    <row r="56">
      <c r="A56" s="28" t="inlineStr">
        <is>
          <t>6100</t>
        </is>
      </c>
      <c r="B56" s="14" t="inlineStr">
        <is>
          <t>Telecomunicações</t>
        </is>
      </c>
      <c r="C56" s="55" t="n">
        <v>63661.624688</v>
      </c>
      <c r="D56" s="55" t="n">
        <v>96991.375312</v>
      </c>
      <c r="E56" s="52" t="n">
        <v>160653</v>
      </c>
      <c r="F56" s="52" t="n">
        <v>160653</v>
      </c>
      <c r="G56" s="100" t="n">
        <v>0</v>
      </c>
      <c r="H56" s="55" t="n">
        <v>78904.10707</v>
      </c>
      <c r="I56" s="55" t="n">
        <v>6299.490177</v>
      </c>
      <c r="J56" s="55" t="n">
        <v>75449.402753</v>
      </c>
      <c r="K56" s="52" t="n">
        <v>160653</v>
      </c>
      <c r="L56" s="52" t="n">
        <v>160653</v>
      </c>
      <c r="M56" s="100" t="n">
        <v>0</v>
      </c>
    </row>
    <row r="57">
      <c r="A57" s="28" t="inlineStr">
        <is>
          <t>6280</t>
        </is>
      </c>
      <c r="B57" s="14" t="inlineStr">
        <is>
          <t>Desenvolvimento de sistemas e outros serviços de informação</t>
        </is>
      </c>
      <c r="C57" s="55" t="n">
        <v>67537.453167</v>
      </c>
      <c r="D57" s="55" t="n">
        <v>64252.546833</v>
      </c>
      <c r="E57" s="52" t="n">
        <v>131790</v>
      </c>
      <c r="F57" s="52" t="n">
        <v>131790</v>
      </c>
      <c r="G57" s="100" t="n">
        <v>0</v>
      </c>
      <c r="H57" s="55" t="n">
        <v>36309.640823</v>
      </c>
      <c r="I57" s="55" t="n">
        <v>5622.10507</v>
      </c>
      <c r="J57" s="55" t="n">
        <v>89858.254107</v>
      </c>
      <c r="K57" s="52" t="n">
        <v>131790</v>
      </c>
      <c r="L57" s="52" t="n">
        <v>131790</v>
      </c>
      <c r="M57" s="100" t="n">
        <v>0</v>
      </c>
    </row>
    <row r="58">
      <c r="A58" s="28" t="inlineStr">
        <is>
          <t>6480</t>
        </is>
      </c>
      <c r="B58" s="14" t="inlineStr">
        <is>
          <t>Intermediação financeira, seguros e previdência complementar</t>
        </is>
      </c>
      <c r="C58" s="55" t="n">
        <v>346643.017599</v>
      </c>
      <c r="D58" s="55" t="n">
        <v>295151.982401</v>
      </c>
      <c r="E58" s="52" t="n">
        <v>641795</v>
      </c>
      <c r="F58" s="52" t="n">
        <v>641795</v>
      </c>
      <c r="G58" s="100" t="n">
        <v>0</v>
      </c>
      <c r="H58" s="55" t="n">
        <v>189396.028336</v>
      </c>
      <c r="I58" s="55" t="n">
        <v>9523.816245</v>
      </c>
      <c r="J58" s="55" t="n">
        <v>442875.155419</v>
      </c>
      <c r="K58" s="52" t="n">
        <v>641795</v>
      </c>
      <c r="L58" s="52" t="n">
        <v>641795</v>
      </c>
      <c r="M58" s="100" t="n">
        <v>0</v>
      </c>
    </row>
    <row r="59">
      <c r="A59" s="28" t="inlineStr">
        <is>
          <t>6800</t>
        </is>
      </c>
      <c r="B59" s="14" t="inlineStr">
        <is>
          <t>Atividades imobiliárias</t>
        </is>
      </c>
      <c r="C59" s="55" t="n">
        <v>78434.736901</v>
      </c>
      <c r="D59" s="55" t="n">
        <v>499647.263099</v>
      </c>
      <c r="E59" s="52" t="n">
        <v>578082</v>
      </c>
      <c r="F59" s="52" t="n">
        <v>578082</v>
      </c>
      <c r="G59" s="100" t="n">
        <v>0</v>
      </c>
      <c r="H59" s="55" t="n">
        <v>44337.653936</v>
      </c>
      <c r="I59" s="55" t="n">
        <v>2127.534004</v>
      </c>
      <c r="J59" s="55" t="n">
        <v>531616.81206</v>
      </c>
      <c r="K59" s="52" t="n">
        <v>578082</v>
      </c>
      <c r="L59" s="52" t="n">
        <v>578082</v>
      </c>
      <c r="M59" s="100" t="n">
        <v>0</v>
      </c>
    </row>
    <row r="60">
      <c r="A60" s="28" t="inlineStr">
        <is>
          <t>6980</t>
        </is>
      </c>
      <c r="B60" s="14" t="inlineStr">
        <is>
          <t>Atividades jurídicas, contábeis, consultoria e sedes de empresas</t>
        </is>
      </c>
      <c r="C60" s="55" t="n">
        <v>179201.726272</v>
      </c>
      <c r="D60" s="55" t="n">
        <v>27549.273728</v>
      </c>
      <c r="E60" s="52" t="n">
        <v>206751</v>
      </c>
      <c r="F60" s="52" t="n">
        <v>206751</v>
      </c>
      <c r="G60" s="100" t="n">
        <v>-0</v>
      </c>
      <c r="H60" s="55" t="n">
        <v>58195.433853</v>
      </c>
      <c r="I60" s="55" t="n">
        <v>2999.603092</v>
      </c>
      <c r="J60" s="55" t="n">
        <v>145555.963055</v>
      </c>
      <c r="K60" s="52" t="n">
        <v>206751</v>
      </c>
      <c r="L60" s="52" t="n">
        <v>206751</v>
      </c>
      <c r="M60" s="100" t="n">
        <v>0</v>
      </c>
    </row>
    <row r="61">
      <c r="A61" s="28" t="inlineStr">
        <is>
          <t>7180</t>
        </is>
      </c>
      <c r="B61" s="14" t="inlineStr">
        <is>
          <t>Serviços de arquitetura, engenharia, testes/análises técnicas e P &amp; D</t>
        </is>
      </c>
      <c r="C61" s="55" t="n">
        <v>41578.376287</v>
      </c>
      <c r="D61" s="55" t="n">
        <v>23095.623713</v>
      </c>
      <c r="E61" s="52" t="n">
        <v>64674</v>
      </c>
      <c r="F61" s="52" t="n">
        <v>64674</v>
      </c>
      <c r="G61" s="100" t="n">
        <v>0</v>
      </c>
      <c r="H61" s="55" t="n">
        <v>20405.075483</v>
      </c>
      <c r="I61" s="55" t="n">
        <v>2896.702132</v>
      </c>
      <c r="J61" s="55" t="n">
        <v>41372.222385</v>
      </c>
      <c r="K61" s="52" t="n">
        <v>64674</v>
      </c>
      <c r="L61" s="52" t="n">
        <v>64674</v>
      </c>
      <c r="M61" s="100" t="n">
        <v>0</v>
      </c>
    </row>
    <row r="62">
      <c r="A62" s="28" t="inlineStr">
        <is>
          <t>7380</t>
        </is>
      </c>
      <c r="B62" s="14" t="inlineStr">
        <is>
          <t>Outras atividades profissionais, científicas e técnicas</t>
        </is>
      </c>
      <c r="C62" s="55" t="n">
        <v>95555.62285099999</v>
      </c>
      <c r="D62" s="55" t="n">
        <v>4030.377149</v>
      </c>
      <c r="E62" s="52" t="n">
        <v>99586</v>
      </c>
      <c r="F62" s="52" t="n">
        <v>99586</v>
      </c>
      <c r="G62" s="100" t="n">
        <v>0</v>
      </c>
      <c r="H62" s="55" t="n">
        <v>58298.374664</v>
      </c>
      <c r="I62" s="55" t="n">
        <v>2521.087592</v>
      </c>
      <c r="J62" s="55" t="n">
        <v>38766.537744</v>
      </c>
      <c r="K62" s="52" t="n">
        <v>99586</v>
      </c>
      <c r="L62" s="52" t="n">
        <v>99586</v>
      </c>
      <c r="M62" s="100" t="n">
        <v>-0</v>
      </c>
    </row>
    <row r="63">
      <c r="A63" s="28" t="inlineStr">
        <is>
          <t>7700</t>
        </is>
      </c>
      <c r="B63" s="14" t="inlineStr">
        <is>
          <t>Aluguéis não-imobiliários e gestão de ativos de propriedade intelectual</t>
        </is>
      </c>
      <c r="C63" s="55" t="n">
        <v>38674.710577</v>
      </c>
      <c r="D63" s="55" t="n">
        <v>4695.289423</v>
      </c>
      <c r="E63" s="52" t="n">
        <v>43370</v>
      </c>
      <c r="F63" s="52" t="n">
        <v>43370</v>
      </c>
      <c r="G63" s="100" t="n">
        <v>0</v>
      </c>
      <c r="H63" s="55" t="n">
        <v>12753.568696</v>
      </c>
      <c r="I63" s="55" t="n">
        <v>2204.4163</v>
      </c>
      <c r="J63" s="55" t="n">
        <v>28412.015004</v>
      </c>
      <c r="K63" s="52" t="n">
        <v>43370</v>
      </c>
      <c r="L63" s="52" t="n">
        <v>43370</v>
      </c>
      <c r="M63" s="100" t="n">
        <v>0</v>
      </c>
    </row>
    <row r="64">
      <c r="A64" s="28" t="inlineStr">
        <is>
          <t>7880</t>
        </is>
      </c>
      <c r="B64" s="14" t="inlineStr">
        <is>
          <t>Outras atividades administrativas e serviços complementares</t>
        </is>
      </c>
      <c r="C64" s="55" t="n">
        <v>180055.050512</v>
      </c>
      <c r="D64" s="55" t="n">
        <v>47831.949488</v>
      </c>
      <c r="E64" s="52" t="n">
        <v>227887</v>
      </c>
      <c r="F64" s="52" t="n">
        <v>227887</v>
      </c>
      <c r="G64" s="100" t="n">
        <v>0</v>
      </c>
      <c r="H64" s="55" t="n">
        <v>59153.651722</v>
      </c>
      <c r="I64" s="55" t="n">
        <v>4525.608977</v>
      </c>
      <c r="J64" s="55" t="n">
        <v>164207.739301</v>
      </c>
      <c r="K64" s="52" t="n">
        <v>227887</v>
      </c>
      <c r="L64" s="52" t="n">
        <v>227887</v>
      </c>
      <c r="M64" s="100" t="n">
        <v>0</v>
      </c>
    </row>
    <row r="65">
      <c r="A65" s="28" t="inlineStr">
        <is>
          <t>8000</t>
        </is>
      </c>
      <c r="B65" s="14" t="inlineStr">
        <is>
          <t>Atividades de vigilância, segurança e investigação</t>
        </is>
      </c>
      <c r="C65" s="55" t="n">
        <v>40627.139548</v>
      </c>
      <c r="D65" s="55" t="n">
        <v>543.860452</v>
      </c>
      <c r="E65" s="52" t="n">
        <v>41171</v>
      </c>
      <c r="F65" s="52" t="n">
        <v>41171</v>
      </c>
      <c r="G65" s="100" t="n">
        <v>0</v>
      </c>
      <c r="H65" s="55" t="n">
        <v>6118.330855</v>
      </c>
      <c r="I65" s="55" t="n">
        <v>551.070948</v>
      </c>
      <c r="J65" s="55" t="n">
        <v>34501.598197</v>
      </c>
      <c r="K65" s="52" t="n">
        <v>41171</v>
      </c>
      <c r="L65" s="52" t="n">
        <v>41171</v>
      </c>
      <c r="M65" s="100" t="n">
        <v>0</v>
      </c>
    </row>
    <row r="66">
      <c r="A66" s="28" t="inlineStr">
        <is>
          <t>8400</t>
        </is>
      </c>
      <c r="B66" s="14" t="inlineStr">
        <is>
          <t>Administração pública, defesa e seguridade social</t>
        </is>
      </c>
      <c r="C66" s="55" t="n">
        <v>24848.577588</v>
      </c>
      <c r="D66" s="55" t="n">
        <v>751677.422412</v>
      </c>
      <c r="E66" s="52" t="n">
        <v>776526</v>
      </c>
      <c r="F66" s="52" t="n">
        <v>776526</v>
      </c>
      <c r="G66" s="100" t="n">
        <v>0</v>
      </c>
      <c r="H66" s="55" t="n">
        <v>201103.148202</v>
      </c>
      <c r="I66" s="55" t="n">
        <v>12121.877461</v>
      </c>
      <c r="J66" s="55" t="n">
        <v>563300.9743370001</v>
      </c>
      <c r="K66" s="52" t="n">
        <v>776526</v>
      </c>
      <c r="L66" s="52" t="n">
        <v>776526</v>
      </c>
      <c r="M66" s="100" t="n">
        <v>0</v>
      </c>
    </row>
    <row r="67">
      <c r="A67" s="28" t="inlineStr">
        <is>
          <t>8591</t>
        </is>
      </c>
      <c r="B67" s="14" t="inlineStr">
        <is>
          <t>Educação pública</t>
        </is>
      </c>
      <c r="C67" s="55" t="n">
        <v>1535.452017</v>
      </c>
      <c r="D67" s="55" t="n">
        <v>324907.547983</v>
      </c>
      <c r="E67" s="52" t="n">
        <v>326443</v>
      </c>
      <c r="F67" s="52" t="n">
        <v>326443</v>
      </c>
      <c r="G67" s="100" t="n">
        <v>0</v>
      </c>
      <c r="H67" s="55" t="n">
        <v>46059.722306</v>
      </c>
      <c r="I67" s="55" t="n">
        <v>3783.80348</v>
      </c>
      <c r="J67" s="55" t="n">
        <v>276599.474213</v>
      </c>
      <c r="K67" s="52" t="n">
        <v>326443</v>
      </c>
      <c r="L67" s="52" t="n">
        <v>326443</v>
      </c>
      <c r="M67" s="100" t="n">
        <v>0</v>
      </c>
    </row>
    <row r="68">
      <c r="A68" s="28" t="inlineStr">
        <is>
          <t>8592</t>
        </is>
      </c>
      <c r="B68" s="14" t="inlineStr">
        <is>
          <t>Educação privada</t>
        </is>
      </c>
      <c r="C68" s="55" t="n">
        <v>13136.053685</v>
      </c>
      <c r="D68" s="55" t="n">
        <v>108933.946315</v>
      </c>
      <c r="E68" s="52" t="n">
        <v>122070</v>
      </c>
      <c r="F68" s="52" t="n">
        <v>122070</v>
      </c>
      <c r="G68" s="100" t="n">
        <v>0</v>
      </c>
      <c r="H68" s="55" t="n">
        <v>31880.782627</v>
      </c>
      <c r="I68" s="55" t="n">
        <v>3502.797865</v>
      </c>
      <c r="J68" s="55" t="n">
        <v>86686.41950800001</v>
      </c>
      <c r="K68" s="52" t="n">
        <v>122070</v>
      </c>
      <c r="L68" s="52" t="n">
        <v>122070</v>
      </c>
      <c r="M68" s="100" t="n">
        <v>0</v>
      </c>
    </row>
    <row r="69">
      <c r="A69" s="28" t="inlineStr">
        <is>
          <t>8691</t>
        </is>
      </c>
      <c r="B69" s="14" t="inlineStr">
        <is>
          <t>Saúde pública</t>
        </is>
      </c>
      <c r="C69" s="55" t="n">
        <v>343.139243</v>
      </c>
      <c r="D69" s="55" t="n">
        <v>189795.860757</v>
      </c>
      <c r="E69" s="52" t="n">
        <v>190139</v>
      </c>
      <c r="F69" s="52" t="n">
        <v>190139</v>
      </c>
      <c r="G69" s="100" t="n">
        <v>0</v>
      </c>
      <c r="H69" s="55" t="n">
        <v>51548.880782</v>
      </c>
      <c r="I69" s="55" t="n">
        <v>5981.842963</v>
      </c>
      <c r="J69" s="55" t="n">
        <v>132608.276255</v>
      </c>
      <c r="K69" s="52" t="n">
        <v>190139</v>
      </c>
      <c r="L69" s="52" t="n">
        <v>190139</v>
      </c>
      <c r="M69" s="100" t="n">
        <v>-0</v>
      </c>
    </row>
    <row r="70">
      <c r="A70" s="28" t="inlineStr">
        <is>
          <t>8692</t>
        </is>
      </c>
      <c r="B70" s="14" t="inlineStr">
        <is>
          <t>Saúde privada</t>
        </is>
      </c>
      <c r="C70" s="55" t="n">
        <v>24421.816169</v>
      </c>
      <c r="D70" s="55" t="n">
        <v>220457.183831</v>
      </c>
      <c r="E70" s="52" t="n">
        <v>244879</v>
      </c>
      <c r="F70" s="52" t="n">
        <v>244879</v>
      </c>
      <c r="G70" s="100" t="n">
        <v>-0</v>
      </c>
      <c r="H70" s="55" t="n">
        <v>85886.017075</v>
      </c>
      <c r="I70" s="55" t="n">
        <v>8261.59432</v>
      </c>
      <c r="J70" s="55" t="n">
        <v>150731.388606</v>
      </c>
      <c r="K70" s="52" t="n">
        <v>244879</v>
      </c>
      <c r="L70" s="52" t="n">
        <v>244879</v>
      </c>
      <c r="M70" s="100" t="n">
        <v>0</v>
      </c>
    </row>
    <row r="71">
      <c r="A71" s="28" t="inlineStr">
        <is>
          <t>9080</t>
        </is>
      </c>
      <c r="B71" s="14" t="inlineStr">
        <is>
          <t>Atividades artísticas, criativas e de espetáculos</t>
        </is>
      </c>
      <c r="C71" s="55" t="n">
        <v>7170.073524</v>
      </c>
      <c r="D71" s="55" t="n">
        <v>29736.926476</v>
      </c>
      <c r="E71" s="52" t="n">
        <v>36907</v>
      </c>
      <c r="F71" s="52" t="n">
        <v>36907</v>
      </c>
      <c r="G71" s="100" t="n">
        <v>0</v>
      </c>
      <c r="H71" s="55" t="n">
        <v>14286.717315</v>
      </c>
      <c r="I71" s="55" t="n">
        <v>1150.220912</v>
      </c>
      <c r="J71" s="55" t="n">
        <v>21470.061774</v>
      </c>
      <c r="K71" s="52" t="n">
        <v>36907</v>
      </c>
      <c r="L71" s="52" t="n">
        <v>36907</v>
      </c>
      <c r="M71" s="100" t="n">
        <v>0</v>
      </c>
    </row>
    <row r="72">
      <c r="A72" s="28" t="inlineStr">
        <is>
          <t>9480</t>
        </is>
      </c>
      <c r="B72" s="14" t="inlineStr">
        <is>
          <t>Organizações associativas e outros serviços pessoais</t>
        </is>
      </c>
      <c r="C72" s="55" t="n">
        <v>23185.423164</v>
      </c>
      <c r="D72" s="55" t="n">
        <v>121419.576836</v>
      </c>
      <c r="E72" s="52" t="n">
        <v>144605</v>
      </c>
      <c r="F72" s="52" t="n">
        <v>144605</v>
      </c>
      <c r="G72" s="100" t="n">
        <v>0</v>
      </c>
      <c r="H72" s="55" t="n">
        <v>58859.492652</v>
      </c>
      <c r="I72" s="55" t="n">
        <v>7317.339853</v>
      </c>
      <c r="J72" s="55" t="n">
        <v>78428.167495</v>
      </c>
      <c r="K72" s="52" t="n">
        <v>144605</v>
      </c>
      <c r="L72" s="52" t="n">
        <v>144605</v>
      </c>
      <c r="M72" s="100" t="n">
        <v>0</v>
      </c>
    </row>
    <row r="73">
      <c r="A73" s="28" t="inlineStr">
        <is>
          <t>9700</t>
        </is>
      </c>
      <c r="B73" s="14" t="inlineStr">
        <is>
          <t>Serviços domésticos</t>
        </is>
      </c>
      <c r="C73" s="98" t="n">
        <v>0</v>
      </c>
      <c r="D73" s="55" t="n">
        <v>68278</v>
      </c>
      <c r="E73" s="52" t="n">
        <v>68278</v>
      </c>
      <c r="F73" s="52" t="n">
        <v>68278</v>
      </c>
      <c r="G73" s="100" t="n">
        <v>0</v>
      </c>
      <c r="H73" s="98" t="n">
        <v>0</v>
      </c>
      <c r="I73" s="98" t="n">
        <v>0</v>
      </c>
      <c r="J73" s="55" t="n">
        <v>68278</v>
      </c>
      <c r="K73" s="52" t="n">
        <v>68278</v>
      </c>
      <c r="L73" s="52" t="n">
        <v>68278</v>
      </c>
      <c r="M73" s="100" t="n">
        <v>0</v>
      </c>
    </row>
    <row r="75">
      <c r="A75"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4" t="inlineStr">
        <is>
          <t>PASO 16</t>
        </is>
      </c>
      <c r="C1" s="95" t="inlineStr">
        <is>
          <t>FILAS: 68 atividades, nível IBGE      COLUMNAS: 68 atividades, nível IBGE      VALORACIÓN: adimensional      ORIGEN: doméstico</t>
        </is>
      </c>
    </row>
    <row r="2" ht="30" customHeight="1">
      <c r="A2" s="103" t="inlineStr">
        <is>
          <t>A — Coeficientes técnicos</t>
        </is>
      </c>
    </row>
    <row r="3">
      <c r="C3" s="97" t="inlineStr">
        <is>
          <t>A = Z · diag(g)⁻¹        UN Handbook Cap. 20        se calcula desde: las hojas de Z y de vectores</t>
        </is>
      </c>
    </row>
    <row r="4">
      <c r="A4" s="104" t="inlineStr">
        <is>
          <t>Valores a precios básicos, origen doméstico</t>
        </is>
      </c>
    </row>
    <row r="5">
      <c r="A5" s="104" t="inlineStr">
        <is>
          <t>Año 2016</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0.023147</v>
      </c>
      <c r="D12" s="36" t="n">
        <v>0.040222</v>
      </c>
      <c r="E12" s="36" t="n">
        <v>0.004686</v>
      </c>
      <c r="F12" s="36" t="n">
        <v>0.000114</v>
      </c>
      <c r="G12" s="36" t="n">
        <v>5.5e-05</v>
      </c>
      <c r="H12" s="36" t="n">
        <v>1.3e-05</v>
      </c>
      <c r="I12" s="36" t="n">
        <v>9.7e-05</v>
      </c>
      <c r="J12" s="36" t="n">
        <v>0.028021</v>
      </c>
      <c r="K12" s="36" t="n">
        <v>0.497858</v>
      </c>
      <c r="L12" s="36" t="n">
        <v>0.253927</v>
      </c>
      <c r="M12" s="36" t="n">
        <v>0.027695</v>
      </c>
      <c r="N12" s="36" t="n">
        <v>0.273974</v>
      </c>
      <c r="O12" s="36" t="n">
        <v>0.090617</v>
      </c>
      <c r="P12" s="36" t="n">
        <v>0.00711</v>
      </c>
      <c r="Q12" s="36" t="n">
        <v>0.000171</v>
      </c>
      <c r="R12" s="36" t="n">
        <v>0.003757</v>
      </c>
      <c r="S12" s="36" t="n">
        <v>0.0021</v>
      </c>
      <c r="T12" s="36" t="n">
        <v>1.2e-05</v>
      </c>
      <c r="U12" s="36" t="n">
        <v>2.7e-05</v>
      </c>
      <c r="V12" s="36" t="n">
        <v>0.414439</v>
      </c>
      <c r="W12" s="36" t="n">
        <v>0.000103</v>
      </c>
      <c r="X12" s="36" t="n">
        <v>0.000332</v>
      </c>
      <c r="Y12" s="36" t="n">
        <v>5.3e-05</v>
      </c>
      <c r="Z12" s="36" t="n">
        <v>0.000169</v>
      </c>
      <c r="AA12" s="36" t="n">
        <v>0.000442</v>
      </c>
      <c r="AB12" s="36" t="n">
        <v>0.000211</v>
      </c>
      <c r="AC12" s="36" t="n">
        <v>0.000313</v>
      </c>
      <c r="AD12" s="36" t="n">
        <v>0.000302</v>
      </c>
      <c r="AE12" s="36" t="n">
        <v>2.8e-05</v>
      </c>
      <c r="AF12" s="36" t="n">
        <v>5e-06</v>
      </c>
      <c r="AG12" s="36" t="n">
        <v>6e-06</v>
      </c>
      <c r="AH12" s="36" t="n">
        <v>8e-06</v>
      </c>
      <c r="AI12" s="36" t="n">
        <v>4e-06</v>
      </c>
      <c r="AJ12" s="36" t="n">
        <v>6e-06</v>
      </c>
      <c r="AK12" s="36" t="n">
        <v>1.3e-05</v>
      </c>
      <c r="AL12" s="36" t="n">
        <v>0.000141</v>
      </c>
      <c r="AM12" s="36" t="n">
        <v>2e-06</v>
      </c>
      <c r="AN12" s="36" t="n">
        <v>7e-06</v>
      </c>
      <c r="AO12" s="36" t="n">
        <v>0.000439</v>
      </c>
      <c r="AP12" s="36" t="n">
        <v>0.0005910000000000001</v>
      </c>
      <c r="AQ12" s="36" t="n">
        <v>3.7e-05</v>
      </c>
      <c r="AR12" s="36" t="n">
        <v>0.011724</v>
      </c>
      <c r="AS12" s="36" t="n">
        <v>5e-06</v>
      </c>
      <c r="AT12" s="36" t="n">
        <v>4e-06</v>
      </c>
      <c r="AU12" s="36" t="n">
        <v>1.2e-05</v>
      </c>
      <c r="AV12" s="36" t="n">
        <v>9.2e-05</v>
      </c>
      <c r="AW12" s="36" t="n">
        <v>0.012493</v>
      </c>
      <c r="AX12" s="36" t="n">
        <v>0.018608</v>
      </c>
      <c r="AY12" s="36" t="n">
        <v>1.7e-05</v>
      </c>
      <c r="AZ12" s="36" t="n">
        <v>2.3e-05</v>
      </c>
      <c r="BA12" s="36" t="n">
        <v>0.000245</v>
      </c>
      <c r="BB12" s="36" t="n">
        <v>2.3e-05</v>
      </c>
      <c r="BC12" s="36" t="n">
        <v>3.1e-05</v>
      </c>
      <c r="BD12" s="36" t="n">
        <v>2.7e-05</v>
      </c>
      <c r="BE12" s="36" t="n">
        <v>5.6e-05</v>
      </c>
      <c r="BF12" s="36" t="n">
        <v>0.000182</v>
      </c>
      <c r="BG12" s="36" t="n">
        <v>1.9e-05</v>
      </c>
      <c r="BH12" s="36" t="n">
        <v>3.5e-05</v>
      </c>
      <c r="BI12" s="36" t="n">
        <v>0.0005730000000000001</v>
      </c>
      <c r="BJ12" s="36" t="n">
        <v>1e-05</v>
      </c>
      <c r="BK12" s="36" t="n">
        <v>0.001041</v>
      </c>
      <c r="BL12" s="36" t="n">
        <v>0.001077</v>
      </c>
      <c r="BM12" s="36" t="n">
        <v>0.000517</v>
      </c>
      <c r="BN12" s="36" t="n">
        <v>0.001462</v>
      </c>
      <c r="BO12" s="36" t="n">
        <v>0.001014</v>
      </c>
      <c r="BP12" s="36" t="n">
        <v>0.000167</v>
      </c>
      <c r="BQ12" s="36" t="n">
        <v>0.001806</v>
      </c>
      <c r="BR12" s="108" t="n">
        <v>0</v>
      </c>
      <c r="BT12" s="14" t="inlineStr">
        <is>
          <t>aᵢⱼ ≥ 0  (observado 0.0000, umbral ≥ 0)</t>
        </is>
      </c>
      <c r="BU12" s="116" t="inlineStr">
        <is>
          <t>CUMPLE ✔</t>
        </is>
      </c>
    </row>
    <row r="13">
      <c r="A13" s="28" t="inlineStr">
        <is>
          <t>0192</t>
        </is>
      </c>
      <c r="B13" s="107" t="inlineStr">
        <is>
          <t>Pecuária, inclusive o apoio à pecuária</t>
        </is>
      </c>
      <c r="C13" s="36" t="n">
        <v>0.002618</v>
      </c>
      <c r="D13" s="36" t="n">
        <v>0.038012</v>
      </c>
      <c r="E13" s="36" t="n">
        <v>0.004319</v>
      </c>
      <c r="F13" s="36" t="n">
        <v>0.000215</v>
      </c>
      <c r="G13" s="36" t="n">
        <v>0.000137</v>
      </c>
      <c r="H13" s="36" t="n">
        <v>2.1e-05</v>
      </c>
      <c r="I13" s="36" t="n">
        <v>0.000193</v>
      </c>
      <c r="J13" s="36" t="n">
        <v>0.318141</v>
      </c>
      <c r="K13" s="36" t="n">
        <v>0.00263</v>
      </c>
      <c r="L13" s="36" t="n">
        <v>0.014668</v>
      </c>
      <c r="M13" s="36" t="n">
        <v>0.0009909999999999999</v>
      </c>
      <c r="N13" s="36" t="n">
        <v>0.011336</v>
      </c>
      <c r="O13" s="36" t="n">
        <v>0.003439</v>
      </c>
      <c r="P13" s="36" t="n">
        <v>0.00205</v>
      </c>
      <c r="Q13" s="36" t="n">
        <v>0.000231</v>
      </c>
      <c r="R13" s="36" t="n">
        <v>0.004462</v>
      </c>
      <c r="S13" s="36" t="n">
        <v>0.002172</v>
      </c>
      <c r="T13" s="36" t="n">
        <v>2.1e-05</v>
      </c>
      <c r="U13" s="36" t="n">
        <v>2e-06</v>
      </c>
      <c r="V13" s="36" t="n">
        <v>0.00322</v>
      </c>
      <c r="W13" s="36" t="n">
        <v>0.000309</v>
      </c>
      <c r="X13" s="36" t="n">
        <v>0.000143</v>
      </c>
      <c r="Y13" s="36" t="n">
        <v>0.000119</v>
      </c>
      <c r="Z13" s="36" t="n">
        <v>5.8e-05</v>
      </c>
      <c r="AA13" s="36" t="n">
        <v>0.000487</v>
      </c>
      <c r="AB13" s="36" t="n">
        <v>0.000836</v>
      </c>
      <c r="AC13" s="36" t="n">
        <v>0.000409</v>
      </c>
      <c r="AD13" s="36" t="n">
        <v>0.000626</v>
      </c>
      <c r="AE13" s="36" t="n">
        <v>2.5e-05</v>
      </c>
      <c r="AF13" s="36" t="n">
        <v>9e-06</v>
      </c>
      <c r="AG13" s="36" t="n">
        <v>1.4e-05</v>
      </c>
      <c r="AH13" s="36" t="n">
        <v>1.6e-05</v>
      </c>
      <c r="AI13" s="36" t="n">
        <v>7e-06</v>
      </c>
      <c r="AJ13" s="36" t="n">
        <v>1.2e-05</v>
      </c>
      <c r="AK13" s="36" t="n">
        <v>2e-05</v>
      </c>
      <c r="AL13" s="36" t="n">
        <v>8.4e-05</v>
      </c>
      <c r="AM13" s="36" t="n">
        <v>4e-06</v>
      </c>
      <c r="AN13" s="36" t="n">
        <v>7e-06</v>
      </c>
      <c r="AO13" s="36" t="n">
        <v>8.8e-05</v>
      </c>
      <c r="AP13" s="36" t="n">
        <v>0.001188</v>
      </c>
      <c r="AQ13" s="36" t="n">
        <v>3.3e-05</v>
      </c>
      <c r="AR13" s="36" t="n">
        <v>0.000451</v>
      </c>
      <c r="AS13" s="36" t="n">
        <v>5e-06</v>
      </c>
      <c r="AT13" s="36" t="n">
        <v>3e-06</v>
      </c>
      <c r="AU13" s="36" t="n">
        <v>1.2e-05</v>
      </c>
      <c r="AV13" s="36" t="n">
        <v>0.000152</v>
      </c>
      <c r="AW13" s="36" t="n">
        <v>0.012838</v>
      </c>
      <c r="AX13" s="36" t="n">
        <v>0.00658</v>
      </c>
      <c r="AY13" s="36" t="n">
        <v>2.1e-05</v>
      </c>
      <c r="AZ13" s="36" t="n">
        <v>3.2e-05</v>
      </c>
      <c r="BA13" s="36" t="n">
        <v>0.000464</v>
      </c>
      <c r="BB13" s="36" t="n">
        <v>3.3e-05</v>
      </c>
      <c r="BC13" s="36" t="n">
        <v>4.8e-05</v>
      </c>
      <c r="BD13" s="36" t="n">
        <v>5.3e-05</v>
      </c>
      <c r="BE13" s="36" t="n">
        <v>4.1e-05</v>
      </c>
      <c r="BF13" s="36" t="n">
        <v>0.000222</v>
      </c>
      <c r="BG13" s="36" t="n">
        <v>8.000000000000001e-05</v>
      </c>
      <c r="BH13" s="36" t="n">
        <v>3.6e-05</v>
      </c>
      <c r="BI13" s="36" t="n">
        <v>0.000128</v>
      </c>
      <c r="BJ13" s="36" t="n">
        <v>1.1e-05</v>
      </c>
      <c r="BK13" s="36" t="n">
        <v>0.000335</v>
      </c>
      <c r="BL13" s="36" t="n">
        <v>0.000368</v>
      </c>
      <c r="BM13" s="36" t="n">
        <v>0.000172</v>
      </c>
      <c r="BN13" s="36" t="n">
        <v>0.000484</v>
      </c>
      <c r="BO13" s="36" t="n">
        <v>0.0005240000000000001</v>
      </c>
      <c r="BP13" s="36" t="n">
        <v>0.000137</v>
      </c>
      <c r="BQ13" s="36" t="n">
        <v>0.00028</v>
      </c>
      <c r="BR13" s="108" t="n">
        <v>0</v>
      </c>
      <c r="BT13" s="14" t="inlineStr">
        <is>
          <t>aᵢⱼ ≤ 1  (observado 0.4979, umbral ≤ 1)</t>
        </is>
      </c>
      <c r="BU13" s="116" t="inlineStr">
        <is>
          <t>CUMPLE ✔</t>
        </is>
      </c>
    </row>
    <row r="14">
      <c r="A14" s="28" t="inlineStr">
        <is>
          <t>0280</t>
        </is>
      </c>
      <c r="B14" s="107" t="inlineStr">
        <is>
          <t>Produção florestal; pesca e aquicultura</t>
        </is>
      </c>
      <c r="C14" s="36" t="n">
        <v>0.002804</v>
      </c>
      <c r="D14" s="36" t="n">
        <v>0.008810999999999999</v>
      </c>
      <c r="E14" s="36" t="n">
        <v>0.052136</v>
      </c>
      <c r="F14" s="36" t="n">
        <v>0.0001</v>
      </c>
      <c r="G14" s="36" t="n">
        <v>1.1e-05</v>
      </c>
      <c r="H14" s="36" t="n">
        <v>2e-06</v>
      </c>
      <c r="I14" s="36" t="n">
        <v>1.4e-05</v>
      </c>
      <c r="J14" s="36" t="n">
        <v>0.006362</v>
      </c>
      <c r="K14" s="36" t="n">
        <v>1.2e-05</v>
      </c>
      <c r="L14" s="36" t="n">
        <v>0.001122</v>
      </c>
      <c r="M14" s="36" t="n">
        <v>0.000211</v>
      </c>
      <c r="N14" s="36" t="n">
        <v>0.000839</v>
      </c>
      <c r="O14" s="36" t="n">
        <v>0.000812</v>
      </c>
      <c r="P14" s="36" t="n">
        <v>0.00017</v>
      </c>
      <c r="Q14" s="36" t="n">
        <v>0.000292</v>
      </c>
      <c r="R14" s="36" t="n">
        <v>0.076961</v>
      </c>
      <c r="S14" s="36" t="n">
        <v>0.035206</v>
      </c>
      <c r="T14" s="36" t="n">
        <v>2e-06</v>
      </c>
      <c r="U14" s="108" t="n">
        <v>0</v>
      </c>
      <c r="V14" s="36" t="n">
        <v>7.1e-05</v>
      </c>
      <c r="W14" s="36" t="n">
        <v>0.000956</v>
      </c>
      <c r="X14" s="36" t="n">
        <v>4.9e-05</v>
      </c>
      <c r="Y14" s="36" t="n">
        <v>2e-06</v>
      </c>
      <c r="Z14" s="36" t="n">
        <v>2e-06</v>
      </c>
      <c r="AA14" s="36" t="n">
        <v>0.00821</v>
      </c>
      <c r="AB14" s="36" t="n">
        <v>0.000734</v>
      </c>
      <c r="AC14" s="36" t="n">
        <v>0.006201</v>
      </c>
      <c r="AD14" s="36" t="n">
        <v>4.5e-05</v>
      </c>
      <c r="AE14" s="36" t="n">
        <v>9.2e-05</v>
      </c>
      <c r="AF14" s="36" t="n">
        <v>1e-06</v>
      </c>
      <c r="AG14" s="36" t="n">
        <v>1e-06</v>
      </c>
      <c r="AH14" s="36" t="n">
        <v>2e-06</v>
      </c>
      <c r="AI14" s="36" t="n">
        <v>1e-06</v>
      </c>
      <c r="AJ14" s="36" t="n">
        <v>1e-06</v>
      </c>
      <c r="AK14" s="36" t="n">
        <v>2e-06</v>
      </c>
      <c r="AL14" s="36" t="n">
        <v>4.3e-05</v>
      </c>
      <c r="AM14" s="108" t="n">
        <v>0</v>
      </c>
      <c r="AN14" s="36" t="n">
        <v>1e-06</v>
      </c>
      <c r="AO14" s="36" t="n">
        <v>7e-06</v>
      </c>
      <c r="AP14" s="36" t="n">
        <v>0.001077</v>
      </c>
      <c r="AQ14" s="36" t="n">
        <v>3e-06</v>
      </c>
      <c r="AR14" s="36" t="n">
        <v>0.000267</v>
      </c>
      <c r="AS14" s="108" t="n">
        <v>0</v>
      </c>
      <c r="AT14" s="108" t="n">
        <v>0</v>
      </c>
      <c r="AU14" s="36" t="n">
        <v>1e-06</v>
      </c>
      <c r="AV14" s="36" t="n">
        <v>1.2e-05</v>
      </c>
      <c r="AW14" s="36" t="n">
        <v>0.001671</v>
      </c>
      <c r="AX14" s="36" t="n">
        <v>0.00187</v>
      </c>
      <c r="AY14" s="36" t="n">
        <v>2e-06</v>
      </c>
      <c r="AZ14" s="36" t="n">
        <v>3e-06</v>
      </c>
      <c r="BA14" s="36" t="n">
        <v>3.3e-05</v>
      </c>
      <c r="BB14" s="36" t="n">
        <v>3e-06</v>
      </c>
      <c r="BC14" s="36" t="n">
        <v>4e-06</v>
      </c>
      <c r="BD14" s="36" t="n">
        <v>4e-06</v>
      </c>
      <c r="BE14" s="36" t="n">
        <v>4e-06</v>
      </c>
      <c r="BF14" s="36" t="n">
        <v>5.8e-05</v>
      </c>
      <c r="BG14" s="36" t="n">
        <v>2e-06</v>
      </c>
      <c r="BH14" s="36" t="n">
        <v>3e-06</v>
      </c>
      <c r="BI14" s="36" t="n">
        <v>9e-06</v>
      </c>
      <c r="BJ14" s="36" t="n">
        <v>1e-06</v>
      </c>
      <c r="BK14" s="36" t="n">
        <v>0.000109</v>
      </c>
      <c r="BL14" s="36" t="n">
        <v>0.000212</v>
      </c>
      <c r="BM14" s="36" t="n">
        <v>6.9e-05</v>
      </c>
      <c r="BN14" s="36" t="n">
        <v>0.000279</v>
      </c>
      <c r="BO14" s="36" t="n">
        <v>8.4e-05</v>
      </c>
      <c r="BP14" s="36" t="n">
        <v>1.2e-05</v>
      </c>
      <c r="BQ14" s="36" t="n">
        <v>2.2e-05</v>
      </c>
      <c r="BR14" s="108" t="n">
        <v>0</v>
      </c>
      <c r="BT14" s="14" t="inlineStr">
        <is>
          <t>Σᵢ aᵢⱼ &lt; 1  (observado 0.7920, umbral &lt; 1)</t>
        </is>
      </c>
      <c r="BU14" s="116" t="inlineStr">
        <is>
          <t>CUMPLE ✔</t>
        </is>
      </c>
    </row>
    <row r="15">
      <c r="A15" s="28" t="inlineStr">
        <is>
          <t>0580</t>
        </is>
      </c>
      <c r="B15" s="107" t="inlineStr">
        <is>
          <t>Extração de carvão mineral e de minerais não-metálicos</t>
        </is>
      </c>
      <c r="C15" s="36" t="n">
        <v>0.00026</v>
      </c>
      <c r="D15" s="36" t="n">
        <v>0.002031</v>
      </c>
      <c r="E15" s="36" t="n">
        <v>0.000328</v>
      </c>
      <c r="F15" s="36" t="n">
        <v>0.012348</v>
      </c>
      <c r="G15" s="36" t="n">
        <v>0.004105</v>
      </c>
      <c r="H15" s="36" t="n">
        <v>3e-06</v>
      </c>
      <c r="I15" s="36" t="n">
        <v>7.7e-05</v>
      </c>
      <c r="J15" s="36" t="n">
        <v>0.000165</v>
      </c>
      <c r="K15" s="36" t="n">
        <v>0.000168</v>
      </c>
      <c r="L15" s="36" t="n">
        <v>0.000741</v>
      </c>
      <c r="M15" s="36" t="n">
        <v>0.000133</v>
      </c>
      <c r="N15" s="36" t="n">
        <v>7e-06</v>
      </c>
      <c r="O15" s="36" t="n">
        <v>6.2e-05</v>
      </c>
      <c r="P15" s="36" t="n">
        <v>7e-06</v>
      </c>
      <c r="Q15" s="36" t="n">
        <v>4.1e-05</v>
      </c>
      <c r="R15" s="36" t="n">
        <v>1.7e-05</v>
      </c>
      <c r="S15" s="36" t="n">
        <v>0.000171</v>
      </c>
      <c r="T15" s="36" t="n">
        <v>7e-06</v>
      </c>
      <c r="U15" s="36" t="n">
        <v>1.3e-05</v>
      </c>
      <c r="V15" s="36" t="n">
        <v>0.003439</v>
      </c>
      <c r="W15" s="36" t="n">
        <v>0.017819</v>
      </c>
      <c r="X15" s="36" t="n">
        <v>0.000971</v>
      </c>
      <c r="Y15" s="36" t="n">
        <v>0.000162</v>
      </c>
      <c r="Z15" s="36" t="n">
        <v>2.6e-05</v>
      </c>
      <c r="AA15" s="36" t="n">
        <v>0.000124</v>
      </c>
      <c r="AB15" s="36" t="n">
        <v>0.055191</v>
      </c>
      <c r="AC15" s="36" t="n">
        <v>0.011138</v>
      </c>
      <c r="AD15" s="36" t="n">
        <v>0.004095</v>
      </c>
      <c r="AE15" s="36" t="n">
        <v>4e-05</v>
      </c>
      <c r="AF15" s="36" t="n">
        <v>6e-06</v>
      </c>
      <c r="AG15" s="36" t="n">
        <v>0.000447</v>
      </c>
      <c r="AH15" s="36" t="n">
        <v>1.9e-05</v>
      </c>
      <c r="AI15" s="36" t="n">
        <v>7.2e-05</v>
      </c>
      <c r="AJ15" s="36" t="n">
        <v>0.000353</v>
      </c>
      <c r="AK15" s="36" t="n">
        <v>4.3e-05</v>
      </c>
      <c r="AL15" s="36" t="n">
        <v>0.00038</v>
      </c>
      <c r="AM15" s="36" t="n">
        <v>3.3e-05</v>
      </c>
      <c r="AN15" s="36" t="n">
        <v>0.000955</v>
      </c>
      <c r="AO15" s="36" t="n">
        <v>0.004501</v>
      </c>
      <c r="AP15" s="36" t="n">
        <v>0.010207</v>
      </c>
      <c r="AQ15" s="36" t="n">
        <v>1.5e-05</v>
      </c>
      <c r="AR15" s="36" t="n">
        <v>6.3e-05</v>
      </c>
      <c r="AS15" s="36" t="n">
        <v>3e-06</v>
      </c>
      <c r="AT15" s="36" t="n">
        <v>2e-06</v>
      </c>
      <c r="AU15" s="36" t="n">
        <v>2e-06</v>
      </c>
      <c r="AV15" s="36" t="n">
        <v>3.7e-05</v>
      </c>
      <c r="AW15" s="36" t="n">
        <v>6.4e-05</v>
      </c>
      <c r="AX15" s="36" t="n">
        <v>4e-05</v>
      </c>
      <c r="AY15" s="36" t="n">
        <v>7e-06</v>
      </c>
      <c r="AZ15" s="36" t="n">
        <v>4e-06</v>
      </c>
      <c r="BA15" s="36" t="n">
        <v>6e-06</v>
      </c>
      <c r="BB15" s="36" t="n">
        <v>4e-06</v>
      </c>
      <c r="BC15" s="36" t="n">
        <v>3e-06</v>
      </c>
      <c r="BD15" s="36" t="n">
        <v>0.000568</v>
      </c>
      <c r="BE15" s="36" t="n">
        <v>7e-06</v>
      </c>
      <c r="BF15" s="36" t="n">
        <v>2.2e-05</v>
      </c>
      <c r="BG15" s="36" t="n">
        <v>5e-06</v>
      </c>
      <c r="BH15" s="36" t="n">
        <v>8e-06</v>
      </c>
      <c r="BI15" s="36" t="n">
        <v>7e-06</v>
      </c>
      <c r="BJ15" s="36" t="n">
        <v>2e-06</v>
      </c>
      <c r="BK15" s="36" t="n">
        <v>7.6e-05</v>
      </c>
      <c r="BL15" s="36" t="n">
        <v>4.6e-05</v>
      </c>
      <c r="BM15" s="36" t="n">
        <v>1.2e-05</v>
      </c>
      <c r="BN15" s="36" t="n">
        <v>3e-05</v>
      </c>
      <c r="BO15" s="36" t="n">
        <v>2.3e-05</v>
      </c>
      <c r="BP15" s="36" t="n">
        <v>3.4e-05</v>
      </c>
      <c r="BQ15" s="36" t="n">
        <v>2.4e-05</v>
      </c>
      <c r="BR15" s="108" t="n">
        <v>0</v>
      </c>
      <c r="BT15" s="4" t="inlineStr">
        <is>
          <t>Sectores con Σᵢ aᵢⱼ ≥ 1: 0</t>
        </is>
      </c>
    </row>
    <row r="16">
      <c r="A16" s="28" t="inlineStr">
        <is>
          <t>0680</t>
        </is>
      </c>
      <c r="B16" s="107" t="inlineStr">
        <is>
          <t>Extração de petróleo e gás, inclusive as atividades de apoio</t>
        </is>
      </c>
      <c r="C16" s="36" t="n">
        <v>3.5e-05</v>
      </c>
      <c r="D16" s="36" t="n">
        <v>5.9e-05</v>
      </c>
      <c r="E16" s="36" t="n">
        <v>1.8e-05</v>
      </c>
      <c r="F16" s="36" t="n">
        <v>6.3e-05</v>
      </c>
      <c r="G16" s="36" t="n">
        <v>0.061192</v>
      </c>
      <c r="H16" s="36" t="n">
        <v>0.002386</v>
      </c>
      <c r="I16" s="36" t="n">
        <v>0.001406</v>
      </c>
      <c r="J16" s="36" t="n">
        <v>0.000195</v>
      </c>
      <c r="K16" s="36" t="n">
        <v>1.3e-05</v>
      </c>
      <c r="L16" s="36" t="n">
        <v>0.00157</v>
      </c>
      <c r="M16" s="36" t="n">
        <v>0.001131</v>
      </c>
      <c r="N16" s="36" t="n">
        <v>2.7e-05</v>
      </c>
      <c r="O16" s="36" t="n">
        <v>0.001666</v>
      </c>
      <c r="P16" s="36" t="n">
        <v>3e-05</v>
      </c>
      <c r="Q16" s="36" t="n">
        <v>4.8e-05</v>
      </c>
      <c r="R16" s="36" t="n">
        <v>0.000949</v>
      </c>
      <c r="S16" s="36" t="n">
        <v>0.004601</v>
      </c>
      <c r="T16" s="36" t="n">
        <v>1.8e-05</v>
      </c>
      <c r="U16" s="36" t="n">
        <v>0.168126</v>
      </c>
      <c r="V16" s="36" t="n">
        <v>1.7e-05</v>
      </c>
      <c r="W16" s="36" t="n">
        <v>0.007167</v>
      </c>
      <c r="X16" s="36" t="n">
        <v>0.00069</v>
      </c>
      <c r="Y16" s="36" t="n">
        <v>0.000444</v>
      </c>
      <c r="Z16" s="36" t="n">
        <v>0.000368</v>
      </c>
      <c r="AA16" s="36" t="n">
        <v>0.00058</v>
      </c>
      <c r="AB16" s="36" t="n">
        <v>0.004276</v>
      </c>
      <c r="AC16" s="36" t="n">
        <v>0.002226</v>
      </c>
      <c r="AD16" s="36" t="n">
        <v>0.002951</v>
      </c>
      <c r="AE16" s="36" t="n">
        <v>0.002295</v>
      </c>
      <c r="AF16" s="36" t="n">
        <v>2.2e-05</v>
      </c>
      <c r="AG16" s="36" t="n">
        <v>0.000261</v>
      </c>
      <c r="AH16" s="36" t="n">
        <v>0.000103</v>
      </c>
      <c r="AI16" s="36" t="n">
        <v>0.000324</v>
      </c>
      <c r="AJ16" s="36" t="n">
        <v>0.001132</v>
      </c>
      <c r="AK16" s="36" t="n">
        <v>1.7e-05</v>
      </c>
      <c r="AL16" s="36" t="n">
        <v>3e-05</v>
      </c>
      <c r="AM16" s="36" t="n">
        <v>3.7e-05</v>
      </c>
      <c r="AN16" s="36" t="n">
        <v>0.030956</v>
      </c>
      <c r="AO16" s="36" t="n">
        <v>0.004682</v>
      </c>
      <c r="AP16" s="36" t="n">
        <v>0.000837</v>
      </c>
      <c r="AQ16" s="36" t="n">
        <v>6.1e-05</v>
      </c>
      <c r="AR16" s="36" t="n">
        <v>0.000126</v>
      </c>
      <c r="AS16" s="36" t="n">
        <v>0.000147</v>
      </c>
      <c r="AT16" s="36" t="n">
        <v>2.9e-05</v>
      </c>
      <c r="AU16" s="36" t="n">
        <v>1.2e-05</v>
      </c>
      <c r="AV16" s="36" t="n">
        <v>0.000249</v>
      </c>
      <c r="AW16" s="36" t="n">
        <v>0.000122</v>
      </c>
      <c r="AX16" s="36" t="n">
        <v>0.000122</v>
      </c>
      <c r="AY16" s="36" t="n">
        <v>4.1e-05</v>
      </c>
      <c r="AZ16" s="36" t="n">
        <v>3e-05</v>
      </c>
      <c r="BA16" s="36" t="n">
        <v>0.000408</v>
      </c>
      <c r="BB16" s="36" t="n">
        <v>3e-05</v>
      </c>
      <c r="BC16" s="36" t="n">
        <v>2.1e-05</v>
      </c>
      <c r="BD16" s="36" t="n">
        <v>7e-06</v>
      </c>
      <c r="BE16" s="36" t="n">
        <v>5.6e-05</v>
      </c>
      <c r="BF16" s="36" t="n">
        <v>0.000869</v>
      </c>
      <c r="BG16" s="36" t="n">
        <v>3.3e-05</v>
      </c>
      <c r="BH16" s="36" t="n">
        <v>9.6e-05</v>
      </c>
      <c r="BI16" s="36" t="n">
        <v>3.3e-05</v>
      </c>
      <c r="BJ16" s="36" t="n">
        <v>1.5e-05</v>
      </c>
      <c r="BK16" s="36" t="n">
        <v>0.00079</v>
      </c>
      <c r="BL16" s="36" t="n">
        <v>1e-05</v>
      </c>
      <c r="BM16" s="36" t="n">
        <v>8.7e-05</v>
      </c>
      <c r="BN16" s="36" t="n">
        <v>1.1e-05</v>
      </c>
      <c r="BO16" s="36" t="n">
        <v>3.1e-05</v>
      </c>
      <c r="BP16" s="36" t="n">
        <v>0.000253</v>
      </c>
      <c r="BQ16" s="36" t="n">
        <v>0.000103</v>
      </c>
      <c r="BR16" s="108" t="n">
        <v>0</v>
      </c>
    </row>
    <row r="17">
      <c r="A17" s="28" t="inlineStr">
        <is>
          <t>0791</t>
        </is>
      </c>
      <c r="B17" s="107" t="inlineStr">
        <is>
          <t>Extração de minério de ferro, inclusive beneficiamentos e a aglomeração</t>
        </is>
      </c>
      <c r="C17" s="108" t="n">
        <v>0</v>
      </c>
      <c r="D17" s="108" t="n">
        <v>0</v>
      </c>
      <c r="E17" s="108" t="n">
        <v>0</v>
      </c>
      <c r="F17" s="108" t="n">
        <v>0</v>
      </c>
      <c r="G17" s="36" t="n">
        <v>1.7e-05</v>
      </c>
      <c r="H17" s="36" t="n">
        <v>0.014506</v>
      </c>
      <c r="I17" s="36" t="n">
        <v>0.003638</v>
      </c>
      <c r="J17" s="36" t="n">
        <v>2e-06</v>
      </c>
      <c r="K17" s="36" t="n">
        <v>1e-06</v>
      </c>
      <c r="L17" s="36" t="n">
        <v>1e-06</v>
      </c>
      <c r="M17" s="36" t="n">
        <v>5e-06</v>
      </c>
      <c r="N17" s="36" t="n">
        <v>6e-06</v>
      </c>
      <c r="O17" s="108" t="n">
        <v>0</v>
      </c>
      <c r="P17" s="36" t="n">
        <v>1e-06</v>
      </c>
      <c r="Q17" s="36" t="n">
        <v>3e-06</v>
      </c>
      <c r="R17" s="36" t="n">
        <v>2e-06</v>
      </c>
      <c r="S17" s="36" t="n">
        <v>2e-06</v>
      </c>
      <c r="T17" s="108" t="n">
        <v>0</v>
      </c>
      <c r="U17" s="108" t="n">
        <v>0</v>
      </c>
      <c r="V17" s="108" t="n">
        <v>0</v>
      </c>
      <c r="W17" s="36" t="n">
        <v>3e-06</v>
      </c>
      <c r="X17" s="36" t="n">
        <v>2e-06</v>
      </c>
      <c r="Y17" s="36" t="n">
        <v>8e-06</v>
      </c>
      <c r="Z17" s="36" t="n">
        <v>1.7e-05</v>
      </c>
      <c r="AA17" s="36" t="n">
        <v>2e-06</v>
      </c>
      <c r="AB17" s="36" t="n">
        <v>0.001117</v>
      </c>
      <c r="AC17" s="36" t="n">
        <v>0.10335</v>
      </c>
      <c r="AD17" s="36" t="n">
        <v>0.003976</v>
      </c>
      <c r="AE17" s="36" t="n">
        <v>1e-06</v>
      </c>
      <c r="AF17" s="36" t="n">
        <v>2e-06</v>
      </c>
      <c r="AG17" s="36" t="n">
        <v>9e-06</v>
      </c>
      <c r="AH17" s="36" t="n">
        <v>5e-06</v>
      </c>
      <c r="AI17" s="36" t="n">
        <v>8e-06</v>
      </c>
      <c r="AJ17" s="36" t="n">
        <v>1.2e-05</v>
      </c>
      <c r="AK17" s="36" t="n">
        <v>3e-06</v>
      </c>
      <c r="AL17" s="36" t="n">
        <v>2e-06</v>
      </c>
      <c r="AM17" s="108" t="n">
        <v>0</v>
      </c>
      <c r="AN17" s="36" t="n">
        <v>2e-06</v>
      </c>
      <c r="AO17" s="36" t="n">
        <v>1e-06</v>
      </c>
      <c r="AP17" s="108" t="n">
        <v>0</v>
      </c>
      <c r="AQ17" s="108" t="n">
        <v>0</v>
      </c>
      <c r="AR17" s="36" t="n">
        <v>1e-06</v>
      </c>
      <c r="AS17" s="108" t="n">
        <v>0</v>
      </c>
      <c r="AT17" s="108" t="n">
        <v>0</v>
      </c>
      <c r="AU17" s="108" t="n">
        <v>0</v>
      </c>
      <c r="AV17" s="108" t="n">
        <v>0</v>
      </c>
      <c r="AW17" s="108" t="n">
        <v>0</v>
      </c>
      <c r="AX17" s="108" t="n">
        <v>0</v>
      </c>
      <c r="AY17" s="108" t="n">
        <v>0</v>
      </c>
      <c r="AZ17" s="108" t="n">
        <v>0</v>
      </c>
      <c r="BA17" s="36" t="n">
        <v>2e-06</v>
      </c>
      <c r="BB17" s="36" t="n">
        <v>3e-06</v>
      </c>
      <c r="BC17" s="108" t="n">
        <v>0</v>
      </c>
      <c r="BD17" s="108" t="n">
        <v>0</v>
      </c>
      <c r="BE17" s="108" t="n">
        <v>0</v>
      </c>
      <c r="BF17" s="36" t="n">
        <v>0.000113</v>
      </c>
      <c r="BG17" s="108" t="n">
        <v>0</v>
      </c>
      <c r="BH17" s="36" t="n">
        <v>3e-06</v>
      </c>
      <c r="BI17" s="108" t="n">
        <v>0</v>
      </c>
      <c r="BJ17" s="108" t="n">
        <v>0</v>
      </c>
      <c r="BK17" s="108" t="n">
        <v>0</v>
      </c>
      <c r="BL17" s="108" t="n">
        <v>0</v>
      </c>
      <c r="BM17" s="108" t="n">
        <v>0</v>
      </c>
      <c r="BN17" s="108" t="n">
        <v>0</v>
      </c>
      <c r="BO17" s="108" t="n">
        <v>0</v>
      </c>
      <c r="BP17" s="108" t="n">
        <v>0</v>
      </c>
      <c r="BQ17" s="108" t="n">
        <v>0</v>
      </c>
      <c r="BR17" s="108" t="n">
        <v>0</v>
      </c>
    </row>
    <row r="18">
      <c r="A18" s="28" t="inlineStr">
        <is>
          <t>0792</t>
        </is>
      </c>
      <c r="B18" s="107" t="inlineStr">
        <is>
          <t>Extração de minerais metálicos não-ferrosos, inclusive beneficiamentos</t>
        </is>
      </c>
      <c r="C18" s="36" t="n">
        <v>3e-05</v>
      </c>
      <c r="D18" s="36" t="n">
        <v>2.6e-05</v>
      </c>
      <c r="E18" s="36" t="n">
        <v>6e-06</v>
      </c>
      <c r="F18" s="36" t="n">
        <v>0.000861</v>
      </c>
      <c r="G18" s="36" t="n">
        <v>0.000563</v>
      </c>
      <c r="H18" s="36" t="n">
        <v>0.000164</v>
      </c>
      <c r="I18" s="36" t="n">
        <v>0.06550499999999999</v>
      </c>
      <c r="J18" s="36" t="n">
        <v>5e-05</v>
      </c>
      <c r="K18" s="36" t="n">
        <v>7e-06</v>
      </c>
      <c r="L18" s="36" t="n">
        <v>0.000112</v>
      </c>
      <c r="M18" s="36" t="n">
        <v>1.5e-05</v>
      </c>
      <c r="N18" s="36" t="n">
        <v>2e-06</v>
      </c>
      <c r="O18" s="36" t="n">
        <v>3.3e-05</v>
      </c>
      <c r="P18" s="108" t="n">
        <v>0</v>
      </c>
      <c r="Q18" s="36" t="n">
        <v>3e-05</v>
      </c>
      <c r="R18" s="36" t="n">
        <v>0.000152</v>
      </c>
      <c r="S18" s="36" t="n">
        <v>0.000165</v>
      </c>
      <c r="T18" s="36" t="n">
        <v>0.000325</v>
      </c>
      <c r="U18" s="36" t="n">
        <v>6e-06</v>
      </c>
      <c r="V18" s="36" t="n">
        <v>4.4e-05</v>
      </c>
      <c r="W18" s="36" t="n">
        <v>0.00044</v>
      </c>
      <c r="X18" s="36" t="n">
        <v>0.000444</v>
      </c>
      <c r="Y18" s="36" t="n">
        <v>0.000228</v>
      </c>
      <c r="Z18" s="36" t="n">
        <v>0.000122</v>
      </c>
      <c r="AA18" s="36" t="n">
        <v>0.000104</v>
      </c>
      <c r="AB18" s="36" t="n">
        <v>0.000825</v>
      </c>
      <c r="AC18" s="36" t="n">
        <v>0.016876</v>
      </c>
      <c r="AD18" s="36" t="n">
        <v>0.115019</v>
      </c>
      <c r="AE18" s="36" t="n">
        <v>0.000498</v>
      </c>
      <c r="AF18" s="36" t="n">
        <v>3e-05</v>
      </c>
      <c r="AG18" s="36" t="n">
        <v>0.001565</v>
      </c>
      <c r="AH18" s="36" t="n">
        <v>0.000182</v>
      </c>
      <c r="AI18" s="36" t="n">
        <v>6.7e-05</v>
      </c>
      <c r="AJ18" s="36" t="n">
        <v>0.000754</v>
      </c>
      <c r="AK18" s="36" t="n">
        <v>0.000446</v>
      </c>
      <c r="AL18" s="36" t="n">
        <v>0.0006089999999999999</v>
      </c>
      <c r="AM18" s="36" t="n">
        <v>0.000148</v>
      </c>
      <c r="AN18" s="36" t="n">
        <v>4e-06</v>
      </c>
      <c r="AO18" s="36" t="n">
        <v>0.000103</v>
      </c>
      <c r="AP18" s="36" t="n">
        <v>0.000151</v>
      </c>
      <c r="AQ18" s="36" t="n">
        <v>3e-06</v>
      </c>
      <c r="AR18" s="36" t="n">
        <v>1.6e-05</v>
      </c>
      <c r="AS18" s="36" t="n">
        <v>1e-06</v>
      </c>
      <c r="AT18" s="36" t="n">
        <v>1e-06</v>
      </c>
      <c r="AU18" s="108" t="n">
        <v>0</v>
      </c>
      <c r="AV18" s="36" t="n">
        <v>3e-06</v>
      </c>
      <c r="AW18" s="36" t="n">
        <v>1e-06</v>
      </c>
      <c r="AX18" s="36" t="n">
        <v>1e-06</v>
      </c>
      <c r="AY18" s="108" t="n">
        <v>0</v>
      </c>
      <c r="AZ18" s="36" t="n">
        <v>1e-06</v>
      </c>
      <c r="BA18" s="36" t="n">
        <v>1e-06</v>
      </c>
      <c r="BB18" s="36" t="n">
        <v>1e-06</v>
      </c>
      <c r="BC18" s="36" t="n">
        <v>1e-06</v>
      </c>
      <c r="BD18" s="36" t="n">
        <v>5e-06</v>
      </c>
      <c r="BE18" s="36" t="n">
        <v>1e-06</v>
      </c>
      <c r="BF18" s="36" t="n">
        <v>1.6e-05</v>
      </c>
      <c r="BG18" s="36" t="n">
        <v>1e-06</v>
      </c>
      <c r="BH18" s="36" t="n">
        <v>1e-06</v>
      </c>
      <c r="BI18" s="36" t="n">
        <v>3e-06</v>
      </c>
      <c r="BJ18" s="108" t="n">
        <v>0</v>
      </c>
      <c r="BK18" s="36" t="n">
        <v>1e-06</v>
      </c>
      <c r="BL18" s="36" t="n">
        <v>7e-06</v>
      </c>
      <c r="BM18" s="36" t="n">
        <v>1e-06</v>
      </c>
      <c r="BN18" s="36" t="n">
        <v>3.4e-05</v>
      </c>
      <c r="BO18" s="36" t="n">
        <v>7e-06</v>
      </c>
      <c r="BP18" s="36" t="n">
        <v>5e-06</v>
      </c>
      <c r="BQ18" s="36" t="n">
        <v>7e-06</v>
      </c>
      <c r="BR18" s="108" t="n">
        <v>0</v>
      </c>
    </row>
    <row r="19">
      <c r="A19" s="28" t="inlineStr">
        <is>
          <t>1091</t>
        </is>
      </c>
      <c r="B19" s="107" t="inlineStr">
        <is>
          <t>Abate e produtos de carne, inclusive os produtos do laticínio e da pesca</t>
        </is>
      </c>
      <c r="C19" s="36" t="n">
        <v>0.000245</v>
      </c>
      <c r="D19" s="36" t="n">
        <v>0.014304</v>
      </c>
      <c r="E19" s="36" t="n">
        <v>0.00164</v>
      </c>
      <c r="F19" s="36" t="n">
        <v>0.000305</v>
      </c>
      <c r="G19" s="36" t="n">
        <v>5.1e-05</v>
      </c>
      <c r="H19" s="36" t="n">
        <v>7.6e-05</v>
      </c>
      <c r="I19" s="36" t="n">
        <v>0.000101</v>
      </c>
      <c r="J19" s="36" t="n">
        <v>0.07170799999999999</v>
      </c>
      <c r="K19" s="36" t="n">
        <v>5.2e-05</v>
      </c>
      <c r="L19" s="36" t="n">
        <v>0.007525</v>
      </c>
      <c r="M19" s="36" t="n">
        <v>0.0003</v>
      </c>
      <c r="N19" s="36" t="n">
        <v>0.000155</v>
      </c>
      <c r="O19" s="36" t="n">
        <v>0.000121</v>
      </c>
      <c r="P19" s="36" t="n">
        <v>0.000122</v>
      </c>
      <c r="Q19" s="36" t="n">
        <v>0.058019</v>
      </c>
      <c r="R19" s="36" t="n">
        <v>0.000135</v>
      </c>
      <c r="S19" s="36" t="n">
        <v>0.000121</v>
      </c>
      <c r="T19" s="36" t="n">
        <v>0.000137</v>
      </c>
      <c r="U19" s="36" t="n">
        <v>6.4e-05</v>
      </c>
      <c r="V19" s="36" t="n">
        <v>0.014037</v>
      </c>
      <c r="W19" s="36" t="n">
        <v>9.399999999999999e-05</v>
      </c>
      <c r="X19" s="36" t="n">
        <v>0.000322</v>
      </c>
      <c r="Y19" s="36" t="n">
        <v>0.035759</v>
      </c>
      <c r="Z19" s="36" t="n">
        <v>0.000204</v>
      </c>
      <c r="AA19" s="36" t="n">
        <v>0.00019</v>
      </c>
      <c r="AB19" s="36" t="n">
        <v>0.000116</v>
      </c>
      <c r="AC19" s="36" t="n">
        <v>9.000000000000001e-05</v>
      </c>
      <c r="AD19" s="36" t="n">
        <v>9.399999999999999e-05</v>
      </c>
      <c r="AE19" s="36" t="n">
        <v>0.000655</v>
      </c>
      <c r="AF19" s="36" t="n">
        <v>0.000132</v>
      </c>
      <c r="AG19" s="36" t="n">
        <v>0.000128</v>
      </c>
      <c r="AH19" s="36" t="n">
        <v>0.000177</v>
      </c>
      <c r="AI19" s="36" t="n">
        <v>0.000141</v>
      </c>
      <c r="AJ19" s="36" t="n">
        <v>0.00012</v>
      </c>
      <c r="AK19" s="36" t="n">
        <v>9.6e-05</v>
      </c>
      <c r="AL19" s="36" t="n">
        <v>0.000146</v>
      </c>
      <c r="AM19" s="36" t="n">
        <v>0.000162</v>
      </c>
      <c r="AN19" s="36" t="n">
        <v>2.8e-05</v>
      </c>
      <c r="AO19" s="36" t="n">
        <v>3.1e-05</v>
      </c>
      <c r="AP19" s="36" t="n">
        <v>7.8e-05</v>
      </c>
      <c r="AQ19" s="36" t="n">
        <v>5.2e-05</v>
      </c>
      <c r="AR19" s="36" t="n">
        <v>0.000415</v>
      </c>
      <c r="AS19" s="36" t="n">
        <v>4.9e-05</v>
      </c>
      <c r="AT19" s="36" t="n">
        <v>1.8e-05</v>
      </c>
      <c r="AU19" s="36" t="n">
        <v>3.1e-05</v>
      </c>
      <c r="AV19" s="36" t="n">
        <v>1.8e-05</v>
      </c>
      <c r="AW19" s="36" t="n">
        <v>0.017373</v>
      </c>
      <c r="AX19" s="36" t="n">
        <v>0.062115</v>
      </c>
      <c r="AY19" s="36" t="n">
        <v>0.000102</v>
      </c>
      <c r="AZ19" s="36" t="n">
        <v>4.2e-05</v>
      </c>
      <c r="BA19" s="36" t="n">
        <v>3.8e-05</v>
      </c>
      <c r="BB19" s="36" t="n">
        <v>2.6e-05</v>
      </c>
      <c r="BC19" s="36" t="n">
        <v>9e-06</v>
      </c>
      <c r="BD19" s="36" t="n">
        <v>4e-06</v>
      </c>
      <c r="BE19" s="36" t="n">
        <v>2.1e-05</v>
      </c>
      <c r="BF19" s="36" t="n">
        <v>0.000111</v>
      </c>
      <c r="BG19" s="36" t="n">
        <v>6.600000000000001e-05</v>
      </c>
      <c r="BH19" s="36" t="n">
        <v>3.5e-05</v>
      </c>
      <c r="BI19" s="36" t="n">
        <v>3.1e-05</v>
      </c>
      <c r="BJ19" s="36" t="n">
        <v>2.7e-05</v>
      </c>
      <c r="BK19" s="36" t="n">
        <v>0.002436</v>
      </c>
      <c r="BL19" s="36" t="n">
        <v>0.004062</v>
      </c>
      <c r="BM19" s="36" t="n">
        <v>0.001729</v>
      </c>
      <c r="BN19" s="36" t="n">
        <v>0.005593</v>
      </c>
      <c r="BO19" s="36" t="n">
        <v>0.00298</v>
      </c>
      <c r="BP19" s="36" t="n">
        <v>0.000155</v>
      </c>
      <c r="BQ19" s="36" t="n">
        <v>0.001486</v>
      </c>
      <c r="BR19" s="108" t="n">
        <v>0</v>
      </c>
    </row>
    <row r="20">
      <c r="A20" s="28" t="inlineStr">
        <is>
          <t>1092</t>
        </is>
      </c>
      <c r="B20" s="107" t="inlineStr">
        <is>
          <t>Fabricação e refino de açúcar</t>
        </is>
      </c>
      <c r="C20" s="36" t="n">
        <v>0.000153</v>
      </c>
      <c r="D20" s="36" t="n">
        <v>0.000737</v>
      </c>
      <c r="E20" s="36" t="n">
        <v>7.1e-05</v>
      </c>
      <c r="F20" s="36" t="n">
        <v>7.6e-05</v>
      </c>
      <c r="G20" s="36" t="n">
        <v>0.001607</v>
      </c>
      <c r="H20" s="36" t="n">
        <v>0.00023</v>
      </c>
      <c r="I20" s="36" t="n">
        <v>0.000229</v>
      </c>
      <c r="J20" s="36" t="n">
        <v>0.001578</v>
      </c>
      <c r="K20" s="36" t="n">
        <v>0.026233</v>
      </c>
      <c r="L20" s="36" t="n">
        <v>0.018088</v>
      </c>
      <c r="M20" s="36" t="n">
        <v>0.013562</v>
      </c>
      <c r="N20" s="36" t="n">
        <v>6.2e-05</v>
      </c>
      <c r="O20" s="36" t="n">
        <v>4.9e-05</v>
      </c>
      <c r="P20" s="36" t="n">
        <v>5.2e-05</v>
      </c>
      <c r="Q20" s="36" t="n">
        <v>6.2e-05</v>
      </c>
      <c r="R20" s="36" t="n">
        <v>0.000124</v>
      </c>
      <c r="S20" s="36" t="n">
        <v>4.5e-05</v>
      </c>
      <c r="T20" s="36" t="n">
        <v>3.6e-05</v>
      </c>
      <c r="U20" s="36" t="n">
        <v>0.020454</v>
      </c>
      <c r="V20" s="36" t="n">
        <v>0.017258</v>
      </c>
      <c r="W20" s="36" t="n">
        <v>0.000751</v>
      </c>
      <c r="X20" s="36" t="n">
        <v>0.007721</v>
      </c>
      <c r="Y20" s="36" t="n">
        <v>0.010077</v>
      </c>
      <c r="Z20" s="36" t="n">
        <v>0.004424</v>
      </c>
      <c r="AA20" s="36" t="n">
        <v>4.3e-05</v>
      </c>
      <c r="AB20" s="36" t="n">
        <v>3.8e-05</v>
      </c>
      <c r="AC20" s="36" t="n">
        <v>3.3e-05</v>
      </c>
      <c r="AD20" s="36" t="n">
        <v>3.6e-05</v>
      </c>
      <c r="AE20" s="36" t="n">
        <v>0.000149</v>
      </c>
      <c r="AF20" s="36" t="n">
        <v>5.5e-05</v>
      </c>
      <c r="AG20" s="36" t="n">
        <v>8.3e-05</v>
      </c>
      <c r="AH20" s="36" t="n">
        <v>0.000722</v>
      </c>
      <c r="AI20" s="36" t="n">
        <v>0.000116</v>
      </c>
      <c r="AJ20" s="36" t="n">
        <v>4.5e-05</v>
      </c>
      <c r="AK20" s="36" t="n">
        <v>0.000118</v>
      </c>
      <c r="AL20" s="36" t="n">
        <v>5.1e-05</v>
      </c>
      <c r="AM20" s="36" t="n">
        <v>0.000715</v>
      </c>
      <c r="AN20" s="36" t="n">
        <v>1.2e-05</v>
      </c>
      <c r="AO20" s="36" t="n">
        <v>2.8e-05</v>
      </c>
      <c r="AP20" s="36" t="n">
        <v>0.000201</v>
      </c>
      <c r="AQ20" s="36" t="n">
        <v>0.000311</v>
      </c>
      <c r="AR20" s="36" t="n">
        <v>0.00012</v>
      </c>
      <c r="AS20" s="36" t="n">
        <v>0.000576</v>
      </c>
      <c r="AT20" s="36" t="n">
        <v>4.3e-05</v>
      </c>
      <c r="AU20" s="36" t="n">
        <v>6.4e-05</v>
      </c>
      <c r="AV20" s="36" t="n">
        <v>0.000124</v>
      </c>
      <c r="AW20" s="36" t="n">
        <v>0.000147</v>
      </c>
      <c r="AX20" s="36" t="n">
        <v>0.004063</v>
      </c>
      <c r="AY20" s="36" t="n">
        <v>4.7e-05</v>
      </c>
      <c r="AZ20" s="36" t="n">
        <v>2.4e-05</v>
      </c>
      <c r="BA20" s="36" t="n">
        <v>3.8e-05</v>
      </c>
      <c r="BB20" s="36" t="n">
        <v>2.9e-05</v>
      </c>
      <c r="BC20" s="36" t="n">
        <v>2.9e-05</v>
      </c>
      <c r="BD20" s="36" t="n">
        <v>3e-06</v>
      </c>
      <c r="BE20" s="36" t="n">
        <v>7.4e-05</v>
      </c>
      <c r="BF20" s="36" t="n">
        <v>0.000382</v>
      </c>
      <c r="BG20" s="36" t="n">
        <v>0.000104</v>
      </c>
      <c r="BH20" s="36" t="n">
        <v>0.000254</v>
      </c>
      <c r="BI20" s="36" t="n">
        <v>8.6e-05</v>
      </c>
      <c r="BJ20" s="36" t="n">
        <v>0.000432</v>
      </c>
      <c r="BK20" s="36" t="n">
        <v>0.000356</v>
      </c>
      <c r="BL20" s="36" t="n">
        <v>0.000289</v>
      </c>
      <c r="BM20" s="36" t="n">
        <v>9.000000000000001e-05</v>
      </c>
      <c r="BN20" s="36" t="n">
        <v>0.000333</v>
      </c>
      <c r="BO20" s="36" t="n">
        <v>0.000208</v>
      </c>
      <c r="BP20" s="36" t="n">
        <v>6.8e-05</v>
      </c>
      <c r="BQ20" s="36" t="n">
        <v>0.000286</v>
      </c>
      <c r="BR20" s="108" t="n">
        <v>0</v>
      </c>
    </row>
    <row r="21">
      <c r="A21" s="28" t="inlineStr">
        <is>
          <t>1093</t>
        </is>
      </c>
      <c r="B21" s="107" t="inlineStr">
        <is>
          <t>Outros produtos alimentares</t>
        </is>
      </c>
      <c r="C21" s="36" t="n">
        <v>0.004919</v>
      </c>
      <c r="D21" s="36" t="n">
        <v>0.07996200000000001</v>
      </c>
      <c r="E21" s="36" t="n">
        <v>0.025544</v>
      </c>
      <c r="F21" s="36" t="n">
        <v>0.007324</v>
      </c>
      <c r="G21" s="36" t="n">
        <v>0.001073</v>
      </c>
      <c r="H21" s="36" t="n">
        <v>0.000578</v>
      </c>
      <c r="I21" s="36" t="n">
        <v>0.001</v>
      </c>
      <c r="J21" s="36" t="n">
        <v>0.0764</v>
      </c>
      <c r="K21" s="36" t="n">
        <v>0.000749</v>
      </c>
      <c r="L21" s="36" t="n">
        <v>0.089513</v>
      </c>
      <c r="M21" s="36" t="n">
        <v>0.026719</v>
      </c>
      <c r="N21" s="36" t="n">
        <v>0.000602</v>
      </c>
      <c r="O21" s="36" t="n">
        <v>0.001112</v>
      </c>
      <c r="P21" s="36" t="n">
        <v>0.000546</v>
      </c>
      <c r="Q21" s="36" t="n">
        <v>0.001642</v>
      </c>
      <c r="R21" s="36" t="n">
        <v>0.001453</v>
      </c>
      <c r="S21" s="36" t="n">
        <v>0.006735</v>
      </c>
      <c r="T21" s="36" t="n">
        <v>0.001042</v>
      </c>
      <c r="U21" s="36" t="n">
        <v>0.005503</v>
      </c>
      <c r="V21" s="36" t="n">
        <v>0.041254</v>
      </c>
      <c r="W21" s="36" t="n">
        <v>0.003493</v>
      </c>
      <c r="X21" s="36" t="n">
        <v>0.011377</v>
      </c>
      <c r="Y21" s="36" t="n">
        <v>0.022569</v>
      </c>
      <c r="Z21" s="36" t="n">
        <v>0.003145</v>
      </c>
      <c r="AA21" s="36" t="n">
        <v>0.001477</v>
      </c>
      <c r="AB21" s="36" t="n">
        <v>0.000767</v>
      </c>
      <c r="AC21" s="36" t="n">
        <v>0.000661</v>
      </c>
      <c r="AD21" s="36" t="n">
        <v>0.000476</v>
      </c>
      <c r="AE21" s="36" t="n">
        <v>0.000584</v>
      </c>
      <c r="AF21" s="36" t="n">
        <v>0.000495</v>
      </c>
      <c r="AG21" s="36" t="n">
        <v>0.00053</v>
      </c>
      <c r="AH21" s="36" t="n">
        <v>0.0006980000000000001</v>
      </c>
      <c r="AI21" s="36" t="n">
        <v>0.000523</v>
      </c>
      <c r="AJ21" s="36" t="n">
        <v>0.000418</v>
      </c>
      <c r="AK21" s="36" t="n">
        <v>0.000404</v>
      </c>
      <c r="AL21" s="36" t="n">
        <v>0.000894</v>
      </c>
      <c r="AM21" s="36" t="n">
        <v>0.000776</v>
      </c>
      <c r="AN21" s="36" t="n">
        <v>9.7e-05</v>
      </c>
      <c r="AO21" s="36" t="n">
        <v>0.000337</v>
      </c>
      <c r="AP21" s="36" t="n">
        <v>0.00037</v>
      </c>
      <c r="AQ21" s="36" t="n">
        <v>0.000782</v>
      </c>
      <c r="AR21" s="36" t="n">
        <v>0.003005</v>
      </c>
      <c r="AS21" s="36" t="n">
        <v>0.000364</v>
      </c>
      <c r="AT21" s="36" t="n">
        <v>8.1e-05</v>
      </c>
      <c r="AU21" s="36" t="n">
        <v>0.0008720000000000001</v>
      </c>
      <c r="AV21" s="36" t="n">
        <v>0.000247</v>
      </c>
      <c r="AW21" s="36" t="n">
        <v>0.009325999999999999</v>
      </c>
      <c r="AX21" s="36" t="n">
        <v>0.043573</v>
      </c>
      <c r="AY21" s="36" t="n">
        <v>0.000442</v>
      </c>
      <c r="AZ21" s="36" t="n">
        <v>0.000176</v>
      </c>
      <c r="BA21" s="36" t="n">
        <v>0.000247</v>
      </c>
      <c r="BB21" s="36" t="n">
        <v>0.000128</v>
      </c>
      <c r="BC21" s="36" t="n">
        <v>0.000295</v>
      </c>
      <c r="BD21" s="36" t="n">
        <v>4.8e-05</v>
      </c>
      <c r="BE21" s="36" t="n">
        <v>0.000263</v>
      </c>
      <c r="BF21" s="36" t="n">
        <v>0.00041</v>
      </c>
      <c r="BG21" s="36" t="n">
        <v>0.000583</v>
      </c>
      <c r="BH21" s="36" t="n">
        <v>0.000258</v>
      </c>
      <c r="BI21" s="36" t="n">
        <v>0.000194</v>
      </c>
      <c r="BJ21" s="36" t="n">
        <v>0.000176</v>
      </c>
      <c r="BK21" s="36" t="n">
        <v>0.001698</v>
      </c>
      <c r="BL21" s="36" t="n">
        <v>0.003606</v>
      </c>
      <c r="BM21" s="36" t="n">
        <v>0.001338</v>
      </c>
      <c r="BN21" s="36" t="n">
        <v>0.00723</v>
      </c>
      <c r="BO21" s="36" t="n">
        <v>0.002496</v>
      </c>
      <c r="BP21" s="36" t="n">
        <v>0.001361</v>
      </c>
      <c r="BQ21" s="36" t="n">
        <v>0.005049</v>
      </c>
      <c r="BR21" s="108" t="n">
        <v>0</v>
      </c>
    </row>
    <row r="22">
      <c r="A22" s="28" t="inlineStr">
        <is>
          <t>1100</t>
        </is>
      </c>
      <c r="B22" s="107" t="inlineStr">
        <is>
          <t>Fabricação de bebidas</t>
        </is>
      </c>
      <c r="C22" s="36" t="n">
        <v>3.2e-05</v>
      </c>
      <c r="D22" s="36" t="n">
        <v>5.7e-05</v>
      </c>
      <c r="E22" s="36" t="n">
        <v>2e-05</v>
      </c>
      <c r="F22" s="36" t="n">
        <v>0.000137</v>
      </c>
      <c r="G22" s="36" t="n">
        <v>8.8e-05</v>
      </c>
      <c r="H22" s="36" t="n">
        <v>0.000106</v>
      </c>
      <c r="I22" s="36" t="n">
        <v>0.00013</v>
      </c>
      <c r="J22" s="36" t="n">
        <v>0.001451</v>
      </c>
      <c r="K22" s="36" t="n">
        <v>3.5e-05</v>
      </c>
      <c r="L22" s="36" t="n">
        <v>0.000294</v>
      </c>
      <c r="M22" s="36" t="n">
        <v>0.096259</v>
      </c>
      <c r="N22" s="36" t="n">
        <v>8.4e-05</v>
      </c>
      <c r="O22" s="36" t="n">
        <v>7.4e-05</v>
      </c>
      <c r="P22" s="36" t="n">
        <v>7.4e-05</v>
      </c>
      <c r="Q22" s="36" t="n">
        <v>8.8e-05</v>
      </c>
      <c r="R22" s="36" t="n">
        <v>0.000102</v>
      </c>
      <c r="S22" s="36" t="n">
        <v>7.3e-05</v>
      </c>
      <c r="T22" s="36" t="n">
        <v>6.2e-05</v>
      </c>
      <c r="U22" s="36" t="n">
        <v>0.00017</v>
      </c>
      <c r="V22" s="36" t="n">
        <v>5.9e-05</v>
      </c>
      <c r="W22" s="36" t="n">
        <v>5.7e-05</v>
      </c>
      <c r="X22" s="36" t="n">
        <v>0.000128</v>
      </c>
      <c r="Y22" s="36" t="n">
        <v>0.000192</v>
      </c>
      <c r="Z22" s="36" t="n">
        <v>9.899999999999999e-05</v>
      </c>
      <c r="AA22" s="36" t="n">
        <v>6.8e-05</v>
      </c>
      <c r="AB22" s="36" t="n">
        <v>6.1e-05</v>
      </c>
      <c r="AC22" s="36" t="n">
        <v>9.500000000000001e-05</v>
      </c>
      <c r="AD22" s="36" t="n">
        <v>5.3e-05</v>
      </c>
      <c r="AE22" s="36" t="n">
        <v>0.000212</v>
      </c>
      <c r="AF22" s="36" t="n">
        <v>8.899999999999999e-05</v>
      </c>
      <c r="AG22" s="36" t="n">
        <v>0.000124</v>
      </c>
      <c r="AH22" s="36" t="n">
        <v>0.000329</v>
      </c>
      <c r="AI22" s="36" t="n">
        <v>0.000123</v>
      </c>
      <c r="AJ22" s="36" t="n">
        <v>0.000104</v>
      </c>
      <c r="AK22" s="36" t="n">
        <v>0.000173</v>
      </c>
      <c r="AL22" s="36" t="n">
        <v>9.7e-05</v>
      </c>
      <c r="AM22" s="36" t="n">
        <v>0.000336</v>
      </c>
      <c r="AN22" s="36" t="n">
        <v>3.8e-05</v>
      </c>
      <c r="AO22" s="36" t="n">
        <v>3.5e-05</v>
      </c>
      <c r="AP22" s="36" t="n">
        <v>0.000128</v>
      </c>
      <c r="AQ22" s="36" t="n">
        <v>6.2e-05</v>
      </c>
      <c r="AR22" s="36" t="n">
        <v>7.499999999999999e-05</v>
      </c>
      <c r="AS22" s="36" t="n">
        <v>4.9e-05</v>
      </c>
      <c r="AT22" s="36" t="n">
        <v>2.1e-05</v>
      </c>
      <c r="AU22" s="36" t="n">
        <v>0.000227</v>
      </c>
      <c r="AV22" s="36" t="n">
        <v>3.3e-05</v>
      </c>
      <c r="AW22" s="36" t="n">
        <v>0.019216</v>
      </c>
      <c r="AX22" s="36" t="n">
        <v>0.100867</v>
      </c>
      <c r="AY22" s="36" t="n">
        <v>6.8e-05</v>
      </c>
      <c r="AZ22" s="36" t="n">
        <v>3.1e-05</v>
      </c>
      <c r="BA22" s="36" t="n">
        <v>3.4e-05</v>
      </c>
      <c r="BB22" s="36" t="n">
        <v>2.4e-05</v>
      </c>
      <c r="BC22" s="36" t="n">
        <v>0.000179</v>
      </c>
      <c r="BD22" s="36" t="n">
        <v>7e-06</v>
      </c>
      <c r="BE22" s="36" t="n">
        <v>4e-05</v>
      </c>
      <c r="BF22" s="36" t="n">
        <v>4.2e-05</v>
      </c>
      <c r="BG22" s="36" t="n">
        <v>3.8e-05</v>
      </c>
      <c r="BH22" s="36" t="n">
        <v>4.3e-05</v>
      </c>
      <c r="BI22" s="36" t="n">
        <v>4.1e-05</v>
      </c>
      <c r="BJ22" s="36" t="n">
        <v>1.9e-05</v>
      </c>
      <c r="BK22" s="36" t="n">
        <v>0.000113</v>
      </c>
      <c r="BL22" s="36" t="n">
        <v>0.000209</v>
      </c>
      <c r="BM22" s="36" t="n">
        <v>0.000117</v>
      </c>
      <c r="BN22" s="36" t="n">
        <v>0.000302</v>
      </c>
      <c r="BO22" s="36" t="n">
        <v>0.0007069999999999999</v>
      </c>
      <c r="BP22" s="36" t="n">
        <v>0.000807</v>
      </c>
      <c r="BQ22" s="36" t="n">
        <v>0.000114</v>
      </c>
      <c r="BR22" s="108" t="n">
        <v>0</v>
      </c>
    </row>
    <row r="23">
      <c r="A23" s="28" t="inlineStr">
        <is>
          <t>1200</t>
        </is>
      </c>
      <c r="B23" s="107" t="inlineStr">
        <is>
          <t>Fabricação de produtos do fumo</t>
        </is>
      </c>
      <c r="C23" s="36" t="n">
        <v>5e-06</v>
      </c>
      <c r="D23" s="36" t="n">
        <v>7e-06</v>
      </c>
      <c r="E23" s="36" t="n">
        <v>3e-06</v>
      </c>
      <c r="F23" s="36" t="n">
        <v>4e-06</v>
      </c>
      <c r="G23" s="36" t="n">
        <v>3e-06</v>
      </c>
      <c r="H23" s="36" t="n">
        <v>7e-06</v>
      </c>
      <c r="I23" s="36" t="n">
        <v>7e-06</v>
      </c>
      <c r="J23" s="36" t="n">
        <v>1.4e-05</v>
      </c>
      <c r="K23" s="36" t="n">
        <v>5e-06</v>
      </c>
      <c r="L23" s="36" t="n">
        <v>1.4e-05</v>
      </c>
      <c r="M23" s="36" t="n">
        <v>1.1e-05</v>
      </c>
      <c r="N23" s="36" t="n">
        <v>0.032241</v>
      </c>
      <c r="O23" s="36" t="n">
        <v>1.3e-05</v>
      </c>
      <c r="P23" s="36" t="n">
        <v>1.2e-05</v>
      </c>
      <c r="Q23" s="36" t="n">
        <v>1.8e-05</v>
      </c>
      <c r="R23" s="36" t="n">
        <v>1.5e-05</v>
      </c>
      <c r="S23" s="36" t="n">
        <v>2.8e-05</v>
      </c>
      <c r="T23" s="36" t="n">
        <v>2e-05</v>
      </c>
      <c r="U23" s="36" t="n">
        <v>6e-06</v>
      </c>
      <c r="V23" s="36" t="n">
        <v>6e-06</v>
      </c>
      <c r="W23" s="36" t="n">
        <v>8e-06</v>
      </c>
      <c r="X23" s="36" t="n">
        <v>9e-06</v>
      </c>
      <c r="Y23" s="36" t="n">
        <v>1.8e-05</v>
      </c>
      <c r="Z23" s="36" t="n">
        <v>1.6e-05</v>
      </c>
      <c r="AA23" s="36" t="n">
        <v>1.3e-05</v>
      </c>
      <c r="AB23" s="36" t="n">
        <v>1.3e-05</v>
      </c>
      <c r="AC23" s="36" t="n">
        <v>8e-06</v>
      </c>
      <c r="AD23" s="36" t="n">
        <v>1e-05</v>
      </c>
      <c r="AE23" s="36" t="n">
        <v>1e-05</v>
      </c>
      <c r="AF23" s="36" t="n">
        <v>1.4e-05</v>
      </c>
      <c r="AG23" s="36" t="n">
        <v>1.3e-05</v>
      </c>
      <c r="AH23" s="36" t="n">
        <v>1.4e-05</v>
      </c>
      <c r="AI23" s="36" t="n">
        <v>1.4e-05</v>
      </c>
      <c r="AJ23" s="36" t="n">
        <v>1.3e-05</v>
      </c>
      <c r="AK23" s="36" t="n">
        <v>9e-06</v>
      </c>
      <c r="AL23" s="36" t="n">
        <v>1.2e-05</v>
      </c>
      <c r="AM23" s="36" t="n">
        <v>1.1e-05</v>
      </c>
      <c r="AN23" s="36" t="n">
        <v>2e-06</v>
      </c>
      <c r="AO23" s="36" t="n">
        <v>2e-06</v>
      </c>
      <c r="AP23" s="36" t="n">
        <v>6e-06</v>
      </c>
      <c r="AQ23" s="36" t="n">
        <v>4e-06</v>
      </c>
      <c r="AR23" s="36" t="n">
        <v>3e-06</v>
      </c>
      <c r="AS23" s="36" t="n">
        <v>4e-06</v>
      </c>
      <c r="AT23" s="36" t="n">
        <v>2e-06</v>
      </c>
      <c r="AU23" s="36" t="n">
        <v>3e-06</v>
      </c>
      <c r="AV23" s="36" t="n">
        <v>1e-06</v>
      </c>
      <c r="AW23" s="36" t="n">
        <v>6e-06</v>
      </c>
      <c r="AX23" s="36" t="n">
        <v>9e-06</v>
      </c>
      <c r="AY23" s="36" t="n">
        <v>2e-05</v>
      </c>
      <c r="AZ23" s="36" t="n">
        <v>3e-06</v>
      </c>
      <c r="BA23" s="36" t="n">
        <v>3e-06</v>
      </c>
      <c r="BB23" s="36" t="n">
        <v>3e-06</v>
      </c>
      <c r="BC23" s="36" t="n">
        <v>1e-06</v>
      </c>
      <c r="BD23" s="108" t="n">
        <v>0</v>
      </c>
      <c r="BE23" s="36" t="n">
        <v>3e-06</v>
      </c>
      <c r="BF23" s="36" t="n">
        <v>1.9e-05</v>
      </c>
      <c r="BG23" s="36" t="n">
        <v>5e-06</v>
      </c>
      <c r="BH23" s="36" t="n">
        <v>5e-06</v>
      </c>
      <c r="BI23" s="36" t="n">
        <v>4e-06</v>
      </c>
      <c r="BJ23" s="36" t="n">
        <v>1e-06</v>
      </c>
      <c r="BK23" s="36" t="n">
        <v>1e-06</v>
      </c>
      <c r="BL23" s="36" t="n">
        <v>2e-06</v>
      </c>
      <c r="BM23" s="36" t="n">
        <v>2e-06</v>
      </c>
      <c r="BN23" s="36" t="n">
        <v>3e-06</v>
      </c>
      <c r="BO23" s="36" t="n">
        <v>7e-06</v>
      </c>
      <c r="BP23" s="36" t="n">
        <v>2e-06</v>
      </c>
      <c r="BQ23" s="36" t="n">
        <v>3e-06</v>
      </c>
      <c r="BR23" s="108" t="n">
        <v>0</v>
      </c>
    </row>
    <row r="24">
      <c r="A24" s="28" t="inlineStr">
        <is>
          <t>1300</t>
        </is>
      </c>
      <c r="B24" s="107" t="inlineStr">
        <is>
          <t>Fabricação de produtos têxteis</t>
        </is>
      </c>
      <c r="C24" s="36" t="n">
        <v>0.001503</v>
      </c>
      <c r="D24" s="36" t="n">
        <v>7.7e-05</v>
      </c>
      <c r="E24" s="36" t="n">
        <v>3.9e-05</v>
      </c>
      <c r="F24" s="36" t="n">
        <v>0.006714</v>
      </c>
      <c r="G24" s="36" t="n">
        <v>0.000801</v>
      </c>
      <c r="H24" s="36" t="n">
        <v>4.3e-05</v>
      </c>
      <c r="I24" s="36" t="n">
        <v>0.000285</v>
      </c>
      <c r="J24" s="36" t="n">
        <v>6.9e-05</v>
      </c>
      <c r="K24" s="36" t="n">
        <v>0.00139</v>
      </c>
      <c r="L24" s="36" t="n">
        <v>0.000706</v>
      </c>
      <c r="M24" s="36" t="n">
        <v>0.000221</v>
      </c>
      <c r="N24" s="36" t="n">
        <v>3.8e-05</v>
      </c>
      <c r="O24" s="36" t="n">
        <v>0.167653</v>
      </c>
      <c r="P24" s="36" t="n">
        <v>0.211918</v>
      </c>
      <c r="Q24" s="36" t="n">
        <v>0.060158</v>
      </c>
      <c r="R24" s="36" t="n">
        <v>0.000388</v>
      </c>
      <c r="S24" s="36" t="n">
        <v>0.001094</v>
      </c>
      <c r="T24" s="36" t="n">
        <v>0.000221</v>
      </c>
      <c r="U24" s="36" t="n">
        <v>9e-06</v>
      </c>
      <c r="V24" s="36" t="n">
        <v>2.7e-05</v>
      </c>
      <c r="W24" s="36" t="n">
        <v>0.000169</v>
      </c>
      <c r="X24" s="36" t="n">
        <v>0.0006089999999999999</v>
      </c>
      <c r="Y24" s="36" t="n">
        <v>0.000422</v>
      </c>
      <c r="Z24" s="36" t="n">
        <v>0.00148</v>
      </c>
      <c r="AA24" s="36" t="n">
        <v>0.005356</v>
      </c>
      <c r="AB24" s="36" t="n">
        <v>0.00046</v>
      </c>
      <c r="AC24" s="36" t="n">
        <v>4.8e-05</v>
      </c>
      <c r="AD24" s="36" t="n">
        <v>4.9e-05</v>
      </c>
      <c r="AE24" s="36" t="n">
        <v>0.000621</v>
      </c>
      <c r="AF24" s="36" t="n">
        <v>9.399999999999999e-05</v>
      </c>
      <c r="AG24" s="36" t="n">
        <v>0.000644</v>
      </c>
      <c r="AH24" s="36" t="n">
        <v>0.000216</v>
      </c>
      <c r="AI24" s="36" t="n">
        <v>0.000606</v>
      </c>
      <c r="AJ24" s="36" t="n">
        <v>0.01468</v>
      </c>
      <c r="AK24" s="36" t="n">
        <v>0.001807</v>
      </c>
      <c r="AL24" s="36" t="n">
        <v>0.016299</v>
      </c>
      <c r="AM24" s="36" t="n">
        <v>0.000186</v>
      </c>
      <c r="AN24" s="36" t="n">
        <v>0.000107</v>
      </c>
      <c r="AO24" s="36" t="n">
        <v>0.000122</v>
      </c>
      <c r="AP24" s="36" t="n">
        <v>0.00085</v>
      </c>
      <c r="AQ24" s="36" t="n">
        <v>0.000248</v>
      </c>
      <c r="AR24" s="36" t="n">
        <v>0.000182</v>
      </c>
      <c r="AS24" s="36" t="n">
        <v>0.000154</v>
      </c>
      <c r="AT24" s="36" t="n">
        <v>0.0004</v>
      </c>
      <c r="AU24" s="36" t="n">
        <v>4.9e-05</v>
      </c>
      <c r="AV24" s="36" t="n">
        <v>5.3e-05</v>
      </c>
      <c r="AW24" s="36" t="n">
        <v>0.007986999999999999</v>
      </c>
      <c r="AX24" s="36" t="n">
        <v>0.000563</v>
      </c>
      <c r="AY24" s="36" t="n">
        <v>6.9e-05</v>
      </c>
      <c r="AZ24" s="36" t="n">
        <v>0.000141</v>
      </c>
      <c r="BA24" s="36" t="n">
        <v>3.6e-05</v>
      </c>
      <c r="BB24" s="36" t="n">
        <v>2.8e-05</v>
      </c>
      <c r="BC24" s="36" t="n">
        <v>2.4e-05</v>
      </c>
      <c r="BD24" s="36" t="n">
        <v>1e-05</v>
      </c>
      <c r="BE24" s="36" t="n">
        <v>6e-05</v>
      </c>
      <c r="BF24" s="36" t="n">
        <v>0.0001</v>
      </c>
      <c r="BG24" s="36" t="n">
        <v>4.9e-05</v>
      </c>
      <c r="BH24" s="36" t="n">
        <v>8.6e-05</v>
      </c>
      <c r="BI24" s="36" t="n">
        <v>7.2e-05</v>
      </c>
      <c r="BJ24" s="36" t="n">
        <v>3.9e-05</v>
      </c>
      <c r="BK24" s="36" t="n">
        <v>5.6e-05</v>
      </c>
      <c r="BL24" s="36" t="n">
        <v>0.000117</v>
      </c>
      <c r="BM24" s="36" t="n">
        <v>7.2e-05</v>
      </c>
      <c r="BN24" s="36" t="n">
        <v>0.000129</v>
      </c>
      <c r="BO24" s="36" t="n">
        <v>0.000179</v>
      </c>
      <c r="BP24" s="36" t="n">
        <v>0.000236</v>
      </c>
      <c r="BQ24" s="36" t="n">
        <v>0.0036</v>
      </c>
      <c r="BR24" s="108" t="n">
        <v>0</v>
      </c>
    </row>
    <row r="25">
      <c r="A25" s="28" t="inlineStr">
        <is>
          <t>1400</t>
        </is>
      </c>
      <c r="B25" s="107" t="inlineStr">
        <is>
          <t>Confecção de artefatos do vestuário e acessórios</t>
        </is>
      </c>
      <c r="C25" s="36" t="n">
        <v>2.7e-05</v>
      </c>
      <c r="D25" s="36" t="n">
        <v>1.8e-05</v>
      </c>
      <c r="E25" s="36" t="n">
        <v>0.000184</v>
      </c>
      <c r="F25" s="36" t="n">
        <v>0.000207</v>
      </c>
      <c r="G25" s="36" t="n">
        <v>0.000595</v>
      </c>
      <c r="H25" s="36" t="n">
        <v>2.9e-05</v>
      </c>
      <c r="I25" s="36" t="n">
        <v>3.1e-05</v>
      </c>
      <c r="J25" s="36" t="n">
        <v>3.6e-05</v>
      </c>
      <c r="K25" s="36" t="n">
        <v>2.4e-05</v>
      </c>
      <c r="L25" s="36" t="n">
        <v>4.4e-05</v>
      </c>
      <c r="M25" s="36" t="n">
        <v>2.2e-05</v>
      </c>
      <c r="N25" s="36" t="n">
        <v>2.6e-05</v>
      </c>
      <c r="O25" s="36" t="n">
        <v>0.001322</v>
      </c>
      <c r="P25" s="36" t="n">
        <v>0.0251</v>
      </c>
      <c r="Q25" s="36" t="n">
        <v>0.001206</v>
      </c>
      <c r="R25" s="36" t="n">
        <v>1.8e-05</v>
      </c>
      <c r="S25" s="36" t="n">
        <v>2.5e-05</v>
      </c>
      <c r="T25" s="36" t="n">
        <v>2e-05</v>
      </c>
      <c r="U25" s="36" t="n">
        <v>1e-05</v>
      </c>
      <c r="V25" s="36" t="n">
        <v>1.1e-05</v>
      </c>
      <c r="W25" s="36" t="n">
        <v>1.5e-05</v>
      </c>
      <c r="X25" s="36" t="n">
        <v>8.1e-05</v>
      </c>
      <c r="Y25" s="36" t="n">
        <v>2.4e-05</v>
      </c>
      <c r="Z25" s="36" t="n">
        <v>2.9e-05</v>
      </c>
      <c r="AA25" s="36" t="n">
        <v>5.6e-05</v>
      </c>
      <c r="AB25" s="36" t="n">
        <v>0.000133</v>
      </c>
      <c r="AC25" s="36" t="n">
        <v>4.1e-05</v>
      </c>
      <c r="AD25" s="36" t="n">
        <v>1.6e-05</v>
      </c>
      <c r="AE25" s="36" t="n">
        <v>0.000382</v>
      </c>
      <c r="AF25" s="36" t="n">
        <v>2.3e-05</v>
      </c>
      <c r="AG25" s="36" t="n">
        <v>3.7e-05</v>
      </c>
      <c r="AH25" s="36" t="n">
        <v>9.8e-05</v>
      </c>
      <c r="AI25" s="36" t="n">
        <v>3.2e-05</v>
      </c>
      <c r="AJ25" s="36" t="n">
        <v>0.000265</v>
      </c>
      <c r="AK25" s="36" t="n">
        <v>4.3e-05</v>
      </c>
      <c r="AL25" s="36" t="n">
        <v>0.000274</v>
      </c>
      <c r="AM25" s="36" t="n">
        <v>8.899999999999999e-05</v>
      </c>
      <c r="AN25" s="36" t="n">
        <v>0.000357</v>
      </c>
      <c r="AO25" s="36" t="n">
        <v>0.001044</v>
      </c>
      <c r="AP25" s="36" t="n">
        <v>7.2e-05</v>
      </c>
      <c r="AQ25" s="36" t="n">
        <v>2.2e-05</v>
      </c>
      <c r="AR25" s="36" t="n">
        <v>0.000273</v>
      </c>
      <c r="AS25" s="36" t="n">
        <v>0.00039</v>
      </c>
      <c r="AT25" s="36" t="n">
        <v>0.000289</v>
      </c>
      <c r="AU25" s="36" t="n">
        <v>0.003435</v>
      </c>
      <c r="AV25" s="36" t="n">
        <v>0.000561</v>
      </c>
      <c r="AW25" s="36" t="n">
        <v>0.00277</v>
      </c>
      <c r="AX25" s="36" t="n">
        <v>0.000584</v>
      </c>
      <c r="AY25" s="36" t="n">
        <v>2.1e-05</v>
      </c>
      <c r="AZ25" s="36" t="n">
        <v>0.002224</v>
      </c>
      <c r="BA25" s="36" t="n">
        <v>0.000199</v>
      </c>
      <c r="BB25" s="36" t="n">
        <v>1e-05</v>
      </c>
      <c r="BC25" s="36" t="n">
        <v>0.000733</v>
      </c>
      <c r="BD25" s="36" t="n">
        <v>4.3e-05</v>
      </c>
      <c r="BE25" s="36" t="n">
        <v>3.8e-05</v>
      </c>
      <c r="BF25" s="36" t="n">
        <v>0.00183</v>
      </c>
      <c r="BG25" s="36" t="n">
        <v>0.000273</v>
      </c>
      <c r="BH25" s="36" t="n">
        <v>3.7e-05</v>
      </c>
      <c r="BI25" s="36" t="n">
        <v>0.000434</v>
      </c>
      <c r="BJ25" s="36" t="n">
        <v>0.003373</v>
      </c>
      <c r="BK25" s="36" t="n">
        <v>0.00055</v>
      </c>
      <c r="BL25" s="36" t="n">
        <v>0.00139</v>
      </c>
      <c r="BM25" s="36" t="n">
        <v>1.9e-05</v>
      </c>
      <c r="BN25" s="36" t="n">
        <v>0.000212</v>
      </c>
      <c r="BO25" s="36" t="n">
        <v>0.000216</v>
      </c>
      <c r="BP25" s="36" t="n">
        <v>0.002482</v>
      </c>
      <c r="BQ25" s="36" t="n">
        <v>0.004303</v>
      </c>
      <c r="BR25" s="108" t="n">
        <v>0</v>
      </c>
    </row>
    <row r="26">
      <c r="A26" s="28" t="inlineStr">
        <is>
          <t>1500</t>
        </is>
      </c>
      <c r="B26" s="107" t="inlineStr">
        <is>
          <t>Fabricação de calçados e de artefatos de couro</t>
        </is>
      </c>
      <c r="C26" s="36" t="n">
        <v>2.4e-05</v>
      </c>
      <c r="D26" s="36" t="n">
        <v>5.2e-05</v>
      </c>
      <c r="E26" s="36" t="n">
        <v>1.2e-05</v>
      </c>
      <c r="F26" s="36" t="n">
        <v>6e-05</v>
      </c>
      <c r="G26" s="36" t="n">
        <v>6.4e-05</v>
      </c>
      <c r="H26" s="36" t="n">
        <v>4.2e-05</v>
      </c>
      <c r="I26" s="36" t="n">
        <v>3.6e-05</v>
      </c>
      <c r="J26" s="36" t="n">
        <v>9.2e-05</v>
      </c>
      <c r="K26" s="36" t="n">
        <v>2.5e-05</v>
      </c>
      <c r="L26" s="36" t="n">
        <v>9.3e-05</v>
      </c>
      <c r="M26" s="36" t="n">
        <v>8.8e-05</v>
      </c>
      <c r="N26" s="36" t="n">
        <v>5.2e-05</v>
      </c>
      <c r="O26" s="36" t="n">
        <v>0.00016</v>
      </c>
      <c r="P26" s="36" t="n">
        <v>0.000153</v>
      </c>
      <c r="Q26" s="36" t="n">
        <v>0.101052</v>
      </c>
      <c r="R26" s="36" t="n">
        <v>5e-05</v>
      </c>
      <c r="S26" s="36" t="n">
        <v>0.000806</v>
      </c>
      <c r="T26" s="36" t="n">
        <v>0.00012</v>
      </c>
      <c r="U26" s="36" t="n">
        <v>0.000124</v>
      </c>
      <c r="V26" s="36" t="n">
        <v>6.3e-05</v>
      </c>
      <c r="W26" s="36" t="n">
        <v>4.3e-05</v>
      </c>
      <c r="X26" s="36" t="n">
        <v>8.3e-05</v>
      </c>
      <c r="Y26" s="36" t="n">
        <v>0.000219</v>
      </c>
      <c r="Z26" s="36" t="n">
        <v>8.000000000000001e-05</v>
      </c>
      <c r="AA26" s="36" t="n">
        <v>0.00022</v>
      </c>
      <c r="AB26" s="36" t="n">
        <v>6.3e-05</v>
      </c>
      <c r="AC26" s="36" t="n">
        <v>3.7e-05</v>
      </c>
      <c r="AD26" s="36" t="n">
        <v>3.6e-05</v>
      </c>
      <c r="AE26" s="36" t="n">
        <v>0.000303</v>
      </c>
      <c r="AF26" s="36" t="n">
        <v>5.5e-05</v>
      </c>
      <c r="AG26" s="36" t="n">
        <v>7.9e-05</v>
      </c>
      <c r="AH26" s="36" t="n">
        <v>8.7e-05</v>
      </c>
      <c r="AI26" s="36" t="n">
        <v>0.000224</v>
      </c>
      <c r="AJ26" s="36" t="n">
        <v>0.000194</v>
      </c>
      <c r="AK26" s="36" t="n">
        <v>7.7e-05</v>
      </c>
      <c r="AL26" s="36" t="n">
        <v>0.0005730000000000001</v>
      </c>
      <c r="AM26" s="36" t="n">
        <v>7.7e-05</v>
      </c>
      <c r="AN26" s="36" t="n">
        <v>0.000511</v>
      </c>
      <c r="AO26" s="36" t="n">
        <v>1.8e-05</v>
      </c>
      <c r="AP26" s="36" t="n">
        <v>9.500000000000001e-05</v>
      </c>
      <c r="AQ26" s="36" t="n">
        <v>6.4e-05</v>
      </c>
      <c r="AR26" s="36" t="n">
        <v>2.4e-05</v>
      </c>
      <c r="AS26" s="36" t="n">
        <v>5.6e-05</v>
      </c>
      <c r="AT26" s="36" t="n">
        <v>1.6e-05</v>
      </c>
      <c r="AU26" s="36" t="n">
        <v>5.5e-05</v>
      </c>
      <c r="AV26" s="36" t="n">
        <v>9e-06</v>
      </c>
      <c r="AW26" s="36" t="n">
        <v>9.3e-05</v>
      </c>
      <c r="AX26" s="36" t="n">
        <v>0.000124</v>
      </c>
      <c r="AY26" s="36" t="n">
        <v>0.000102</v>
      </c>
      <c r="AZ26" s="36" t="n">
        <v>0.000575</v>
      </c>
      <c r="BA26" s="36" t="n">
        <v>1.6e-05</v>
      </c>
      <c r="BB26" s="36" t="n">
        <v>3e-05</v>
      </c>
      <c r="BC26" s="36" t="n">
        <v>7e-06</v>
      </c>
      <c r="BD26" s="36" t="n">
        <v>2e-06</v>
      </c>
      <c r="BE26" s="36" t="n">
        <v>1.2e-05</v>
      </c>
      <c r="BF26" s="36" t="n">
        <v>8.000000000000001e-05</v>
      </c>
      <c r="BG26" s="36" t="n">
        <v>5.4e-05</v>
      </c>
      <c r="BH26" s="36" t="n">
        <v>5.1e-05</v>
      </c>
      <c r="BI26" s="36" t="n">
        <v>3.2e-05</v>
      </c>
      <c r="BJ26" s="36" t="n">
        <v>0.001159</v>
      </c>
      <c r="BK26" s="36" t="n">
        <v>3.9e-05</v>
      </c>
      <c r="BL26" s="36" t="n">
        <v>2.3e-05</v>
      </c>
      <c r="BM26" s="36" t="n">
        <v>9e-06</v>
      </c>
      <c r="BN26" s="36" t="n">
        <v>5e-05</v>
      </c>
      <c r="BO26" s="36" t="n">
        <v>0.000134</v>
      </c>
      <c r="BP26" s="36" t="n">
        <v>3.5e-05</v>
      </c>
      <c r="BQ26" s="36" t="n">
        <v>3.7e-05</v>
      </c>
      <c r="BR26" s="108" t="n">
        <v>0</v>
      </c>
    </row>
    <row r="27">
      <c r="A27" s="28" t="inlineStr">
        <is>
          <t>1600</t>
        </is>
      </c>
      <c r="B27" s="107" t="inlineStr">
        <is>
          <t>Fabricação de produtos da madeira</t>
        </is>
      </c>
      <c r="C27" s="36" t="n">
        <v>0.001284</v>
      </c>
      <c r="D27" s="36" t="n">
        <v>0.002333</v>
      </c>
      <c r="E27" s="36" t="n">
        <v>0.000662</v>
      </c>
      <c r="F27" s="36" t="n">
        <v>0.000242</v>
      </c>
      <c r="G27" s="36" t="n">
        <v>2.1e-05</v>
      </c>
      <c r="H27" s="36" t="n">
        <v>1.4e-05</v>
      </c>
      <c r="I27" s="36" t="n">
        <v>1.7e-05</v>
      </c>
      <c r="J27" s="36" t="n">
        <v>0.000177</v>
      </c>
      <c r="K27" s="36" t="n">
        <v>1.4e-05</v>
      </c>
      <c r="L27" s="36" t="n">
        <v>0.001205</v>
      </c>
      <c r="M27" s="36" t="n">
        <v>0.001089</v>
      </c>
      <c r="N27" s="36" t="n">
        <v>1.2e-05</v>
      </c>
      <c r="O27" s="36" t="n">
        <v>0.000576</v>
      </c>
      <c r="P27" s="36" t="n">
        <v>3.6e-05</v>
      </c>
      <c r="Q27" s="36" t="n">
        <v>1.9e-05</v>
      </c>
      <c r="R27" s="36" t="n">
        <v>0.105651</v>
      </c>
      <c r="S27" s="36" t="n">
        <v>0.004561</v>
      </c>
      <c r="T27" s="36" t="n">
        <v>2.8e-05</v>
      </c>
      <c r="U27" s="36" t="n">
        <v>4e-06</v>
      </c>
      <c r="V27" s="36" t="n">
        <v>1.8e-05</v>
      </c>
      <c r="W27" s="36" t="n">
        <v>0.000139</v>
      </c>
      <c r="X27" s="36" t="n">
        <v>0.000559</v>
      </c>
      <c r="Y27" s="36" t="n">
        <v>3.8e-05</v>
      </c>
      <c r="Z27" s="36" t="n">
        <v>2.5e-05</v>
      </c>
      <c r="AA27" s="36" t="n">
        <v>6.4e-05</v>
      </c>
      <c r="AB27" s="36" t="n">
        <v>0.000438</v>
      </c>
      <c r="AC27" s="36" t="n">
        <v>0.000181</v>
      </c>
      <c r="AD27" s="36" t="n">
        <v>6e-06</v>
      </c>
      <c r="AE27" s="36" t="n">
        <v>0.002263</v>
      </c>
      <c r="AF27" s="36" t="n">
        <v>2e-05</v>
      </c>
      <c r="AG27" s="36" t="n">
        <v>8.3e-05</v>
      </c>
      <c r="AH27" s="36" t="n">
        <v>0.002363</v>
      </c>
      <c r="AI27" s="36" t="n">
        <v>0.000865</v>
      </c>
      <c r="AJ27" s="36" t="n">
        <v>0.000916</v>
      </c>
      <c r="AK27" s="36" t="n">
        <v>0.004214</v>
      </c>
      <c r="AL27" s="36" t="n">
        <v>0.06904200000000001</v>
      </c>
      <c r="AM27" s="36" t="n">
        <v>4.9e-05</v>
      </c>
      <c r="AN27" s="36" t="n">
        <v>0.001632</v>
      </c>
      <c r="AO27" s="36" t="n">
        <v>9.3e-05</v>
      </c>
      <c r="AP27" s="36" t="n">
        <v>0.008577</v>
      </c>
      <c r="AQ27" s="36" t="n">
        <v>9.899999999999999e-05</v>
      </c>
      <c r="AR27" s="36" t="n">
        <v>0.002126</v>
      </c>
      <c r="AS27" s="36" t="n">
        <v>1.5e-05</v>
      </c>
      <c r="AT27" s="36" t="n">
        <v>1.6e-05</v>
      </c>
      <c r="AU27" s="36" t="n">
        <v>1.4e-05</v>
      </c>
      <c r="AV27" s="36" t="n">
        <v>0.000758</v>
      </c>
      <c r="AW27" s="36" t="n">
        <v>0.000193</v>
      </c>
      <c r="AX27" s="36" t="n">
        <v>8.7e-05</v>
      </c>
      <c r="AY27" s="36" t="n">
        <v>5e-05</v>
      </c>
      <c r="AZ27" s="36" t="n">
        <v>0.002553</v>
      </c>
      <c r="BA27" s="36" t="n">
        <v>5.9e-05</v>
      </c>
      <c r="BB27" s="36" t="n">
        <v>4.7e-05</v>
      </c>
      <c r="BC27" s="36" t="n">
        <v>3.5e-05</v>
      </c>
      <c r="BD27" s="36" t="n">
        <v>0.000697</v>
      </c>
      <c r="BE27" s="36" t="n">
        <v>9.399999999999999e-05</v>
      </c>
      <c r="BF27" s="36" t="n">
        <v>6.4e-05</v>
      </c>
      <c r="BG27" s="36" t="n">
        <v>4.6e-05</v>
      </c>
      <c r="BH27" s="36" t="n">
        <v>0.000102</v>
      </c>
      <c r="BI27" s="36" t="n">
        <v>0.000468</v>
      </c>
      <c r="BJ27" s="36" t="n">
        <v>2.5e-05</v>
      </c>
      <c r="BK27" s="36" t="n">
        <v>9.7e-05</v>
      </c>
      <c r="BL27" s="36" t="n">
        <v>8.000000000000001e-05</v>
      </c>
      <c r="BM27" s="36" t="n">
        <v>0.000146</v>
      </c>
      <c r="BN27" s="36" t="n">
        <v>3.1e-05</v>
      </c>
      <c r="BO27" s="36" t="n">
        <v>5.6e-05</v>
      </c>
      <c r="BP27" s="36" t="n">
        <v>0.000428</v>
      </c>
      <c r="BQ27" s="36" t="n">
        <v>0.001231</v>
      </c>
      <c r="BR27" s="108" t="n">
        <v>0</v>
      </c>
    </row>
    <row r="28">
      <c r="A28" s="28" t="inlineStr">
        <is>
          <t>1700</t>
        </is>
      </c>
      <c r="B28" s="107" t="inlineStr">
        <is>
          <t>Fabricação de celulose, papel e produtos de papel</t>
        </is>
      </c>
      <c r="C28" s="36" t="n">
        <v>0.001215</v>
      </c>
      <c r="D28" s="36" t="n">
        <v>0.0009779999999999999</v>
      </c>
      <c r="E28" s="36" t="n">
        <v>0.000588</v>
      </c>
      <c r="F28" s="36" t="n">
        <v>0.000292</v>
      </c>
      <c r="G28" s="36" t="n">
        <v>0.00045</v>
      </c>
      <c r="H28" s="36" t="n">
        <v>0.001342</v>
      </c>
      <c r="I28" s="36" t="n">
        <v>0.001313</v>
      </c>
      <c r="J28" s="36" t="n">
        <v>0.009851</v>
      </c>
      <c r="K28" s="36" t="n">
        <v>0.000358</v>
      </c>
      <c r="L28" s="36" t="n">
        <v>0.010952</v>
      </c>
      <c r="M28" s="36" t="n">
        <v>0.002971</v>
      </c>
      <c r="N28" s="36" t="n">
        <v>0.03788</v>
      </c>
      <c r="O28" s="36" t="n">
        <v>0.011226</v>
      </c>
      <c r="P28" s="36" t="n">
        <v>0.004691</v>
      </c>
      <c r="Q28" s="36" t="n">
        <v>0.013813</v>
      </c>
      <c r="R28" s="36" t="n">
        <v>0.027453</v>
      </c>
      <c r="S28" s="36" t="n">
        <v>0.145426</v>
      </c>
      <c r="T28" s="36" t="n">
        <v>0.053235</v>
      </c>
      <c r="U28" s="36" t="n">
        <v>0.000335</v>
      </c>
      <c r="V28" s="36" t="n">
        <v>0.001025</v>
      </c>
      <c r="W28" s="36" t="n">
        <v>0.000629</v>
      </c>
      <c r="X28" s="36" t="n">
        <v>0.002193</v>
      </c>
      <c r="Y28" s="36" t="n">
        <v>0.030015</v>
      </c>
      <c r="Z28" s="36" t="n">
        <v>0.012403</v>
      </c>
      <c r="AA28" s="36" t="n">
        <v>0.017415</v>
      </c>
      <c r="AB28" s="36" t="n">
        <v>0.018105</v>
      </c>
      <c r="AC28" s="36" t="n">
        <v>0.000335</v>
      </c>
      <c r="AD28" s="36" t="n">
        <v>0.00027</v>
      </c>
      <c r="AE28" s="36" t="n">
        <v>0.011937</v>
      </c>
      <c r="AF28" s="36" t="n">
        <v>0.007486</v>
      </c>
      <c r="AG28" s="36" t="n">
        <v>0.004911</v>
      </c>
      <c r="AH28" s="36" t="n">
        <v>0.001442</v>
      </c>
      <c r="AI28" s="36" t="n">
        <v>0.001739</v>
      </c>
      <c r="AJ28" s="36" t="n">
        <v>0.007417</v>
      </c>
      <c r="AK28" s="36" t="n">
        <v>0.001229</v>
      </c>
      <c r="AL28" s="36" t="n">
        <v>0.01174</v>
      </c>
      <c r="AM28" s="36" t="n">
        <v>0.000559</v>
      </c>
      <c r="AN28" s="36" t="n">
        <v>0.000326</v>
      </c>
      <c r="AO28" s="36" t="n">
        <v>0.000808</v>
      </c>
      <c r="AP28" s="36" t="n">
        <v>0.000766</v>
      </c>
      <c r="AQ28" s="36" t="n">
        <v>0.003796</v>
      </c>
      <c r="AR28" s="36" t="n">
        <v>0.005144</v>
      </c>
      <c r="AS28" s="36" t="n">
        <v>0.00045</v>
      </c>
      <c r="AT28" s="36" t="n">
        <v>0.00195</v>
      </c>
      <c r="AU28" s="36" t="n">
        <v>0.000496</v>
      </c>
      <c r="AV28" s="36" t="n">
        <v>0.002182</v>
      </c>
      <c r="AW28" s="36" t="n">
        <v>0.007116</v>
      </c>
      <c r="AX28" s="36" t="n">
        <v>0.004308</v>
      </c>
      <c r="AY28" s="36" t="n">
        <v>0.046704</v>
      </c>
      <c r="AZ28" s="36" t="n">
        <v>0.002502</v>
      </c>
      <c r="BA28" s="36" t="n">
        <v>0.000375</v>
      </c>
      <c r="BB28" s="36" t="n">
        <v>0.002869</v>
      </c>
      <c r="BC28" s="36" t="n">
        <v>0.002211</v>
      </c>
      <c r="BD28" s="36" t="n">
        <v>0.00039</v>
      </c>
      <c r="BE28" s="36" t="n">
        <v>0.006511</v>
      </c>
      <c r="BF28" s="36" t="n">
        <v>0.005541</v>
      </c>
      <c r="BG28" s="36" t="n">
        <v>0.005014</v>
      </c>
      <c r="BH28" s="36" t="n">
        <v>0.008776000000000001</v>
      </c>
      <c r="BI28" s="36" t="n">
        <v>0.007159</v>
      </c>
      <c r="BJ28" s="36" t="n">
        <v>0.000865</v>
      </c>
      <c r="BK28" s="36" t="n">
        <v>0.0009389999999999999</v>
      </c>
      <c r="BL28" s="36" t="n">
        <v>0.001978</v>
      </c>
      <c r="BM28" s="36" t="n">
        <v>0.003552</v>
      </c>
      <c r="BN28" s="36" t="n">
        <v>0.000672</v>
      </c>
      <c r="BO28" s="36" t="n">
        <v>0.003141</v>
      </c>
      <c r="BP28" s="36" t="n">
        <v>0.001725</v>
      </c>
      <c r="BQ28" s="36" t="n">
        <v>0.003236</v>
      </c>
      <c r="BR28" s="108" t="n">
        <v>0</v>
      </c>
    </row>
    <row r="29">
      <c r="A29" s="28" t="inlineStr">
        <is>
          <t>1800</t>
        </is>
      </c>
      <c r="B29" s="107" t="inlineStr">
        <is>
          <t>Impressão e reprodução de gravações</t>
        </is>
      </c>
      <c r="C29" s="36" t="n">
        <v>2.6e-05</v>
      </c>
      <c r="D29" s="36" t="n">
        <v>1.5e-05</v>
      </c>
      <c r="E29" s="36" t="n">
        <v>8.7e-05</v>
      </c>
      <c r="F29" s="36" t="n">
        <v>2.1e-05</v>
      </c>
      <c r="G29" s="36" t="n">
        <v>5.9e-05</v>
      </c>
      <c r="H29" s="36" t="n">
        <v>0.00018</v>
      </c>
      <c r="I29" s="36" t="n">
        <v>0.000271</v>
      </c>
      <c r="J29" s="36" t="n">
        <v>0.000267</v>
      </c>
      <c r="K29" s="36" t="n">
        <v>0.000215</v>
      </c>
      <c r="L29" s="36" t="n">
        <v>0.000352</v>
      </c>
      <c r="M29" s="36" t="n">
        <v>0.002647</v>
      </c>
      <c r="N29" s="36" t="n">
        <v>0.000353</v>
      </c>
      <c r="O29" s="36" t="n">
        <v>0.00033</v>
      </c>
      <c r="P29" s="36" t="n">
        <v>0.000344</v>
      </c>
      <c r="Q29" s="36" t="n">
        <v>0.000329</v>
      </c>
      <c r="R29" s="36" t="n">
        <v>0.000766</v>
      </c>
      <c r="S29" s="36" t="n">
        <v>0.002049</v>
      </c>
      <c r="T29" s="36" t="n">
        <v>0.049</v>
      </c>
      <c r="U29" s="36" t="n">
        <v>2e-05</v>
      </c>
      <c r="V29" s="36" t="n">
        <v>0.000168</v>
      </c>
      <c r="W29" s="36" t="n">
        <v>3.3e-05</v>
      </c>
      <c r="X29" s="36" t="n">
        <v>0.000226</v>
      </c>
      <c r="Y29" s="36" t="n">
        <v>0.000347</v>
      </c>
      <c r="Z29" s="36" t="n">
        <v>0.000261</v>
      </c>
      <c r="AA29" s="36" t="n">
        <v>0.00055</v>
      </c>
      <c r="AB29" s="36" t="n">
        <v>0.000319</v>
      </c>
      <c r="AC29" s="36" t="n">
        <v>0.000149</v>
      </c>
      <c r="AD29" s="36" t="n">
        <v>2.6e-05</v>
      </c>
      <c r="AE29" s="36" t="n">
        <v>0.000309</v>
      </c>
      <c r="AF29" s="36" t="n">
        <v>0.002004</v>
      </c>
      <c r="AG29" s="36" t="n">
        <v>0.000197</v>
      </c>
      <c r="AH29" s="36" t="n">
        <v>0.000238</v>
      </c>
      <c r="AI29" s="36" t="n">
        <v>0.000175</v>
      </c>
      <c r="AJ29" s="36" t="n">
        <v>0.0003</v>
      </c>
      <c r="AK29" s="36" t="n">
        <v>0.000132</v>
      </c>
      <c r="AL29" s="36" t="n">
        <v>0.000555</v>
      </c>
      <c r="AM29" s="36" t="n">
        <v>0.000112</v>
      </c>
      <c r="AN29" s="36" t="n">
        <v>0.000121</v>
      </c>
      <c r="AO29" s="36" t="n">
        <v>0.000143</v>
      </c>
      <c r="AP29" s="36" t="n">
        <v>0.000136</v>
      </c>
      <c r="AQ29" s="36" t="n">
        <v>0.000681</v>
      </c>
      <c r="AR29" s="36" t="n">
        <v>0.005647</v>
      </c>
      <c r="AS29" s="36" t="n">
        <v>0.000151</v>
      </c>
      <c r="AT29" s="36" t="n">
        <v>8.8e-05</v>
      </c>
      <c r="AU29" s="36" t="n">
        <v>0.000929</v>
      </c>
      <c r="AV29" s="36" t="n">
        <v>0.000471</v>
      </c>
      <c r="AW29" s="36" t="n">
        <v>0.000388</v>
      </c>
      <c r="AX29" s="36" t="n">
        <v>0.000327</v>
      </c>
      <c r="AY29" s="36" t="n">
        <v>0.072432</v>
      </c>
      <c r="AZ29" s="36" t="n">
        <v>0.005074</v>
      </c>
      <c r="BA29" s="36" t="n">
        <v>0.003614</v>
      </c>
      <c r="BB29" s="36" t="n">
        <v>0.003698</v>
      </c>
      <c r="BC29" s="36" t="n">
        <v>0.002189</v>
      </c>
      <c r="BD29" s="36" t="n">
        <v>0.000422</v>
      </c>
      <c r="BE29" s="36" t="n">
        <v>0.002284</v>
      </c>
      <c r="BF29" s="36" t="n">
        <v>0.003431</v>
      </c>
      <c r="BG29" s="36" t="n">
        <v>0.032407</v>
      </c>
      <c r="BH29" s="36" t="n">
        <v>0.001301</v>
      </c>
      <c r="BI29" s="36" t="n">
        <v>0.00481</v>
      </c>
      <c r="BJ29" s="36" t="n">
        <v>6.7e-05</v>
      </c>
      <c r="BK29" s="36" t="n">
        <v>0.001127</v>
      </c>
      <c r="BL29" s="36" t="n">
        <v>0.000684</v>
      </c>
      <c r="BM29" s="36" t="n">
        <v>0.00031</v>
      </c>
      <c r="BN29" s="36" t="n">
        <v>0.000477</v>
      </c>
      <c r="BO29" s="36" t="n">
        <v>0.000474</v>
      </c>
      <c r="BP29" s="36" t="n">
        <v>0.007900000000000001</v>
      </c>
      <c r="BQ29" s="36" t="n">
        <v>0.002183</v>
      </c>
      <c r="BR29" s="108" t="n">
        <v>0</v>
      </c>
    </row>
    <row r="30">
      <c r="A30" s="28" t="inlineStr">
        <is>
          <t>1991</t>
        </is>
      </c>
      <c r="B30" s="107" t="inlineStr">
        <is>
          <t>Refino de petróleo e coquerias</t>
        </is>
      </c>
      <c r="C30" s="36" t="n">
        <v>0.028444</v>
      </c>
      <c r="D30" s="36" t="n">
        <v>0.025617</v>
      </c>
      <c r="E30" s="36" t="n">
        <v>0.016344</v>
      </c>
      <c r="F30" s="36" t="n">
        <v>0.051356</v>
      </c>
      <c r="G30" s="36" t="n">
        <v>0.018744</v>
      </c>
      <c r="H30" s="36" t="n">
        <v>0.055265</v>
      </c>
      <c r="I30" s="36" t="n">
        <v>0.079293</v>
      </c>
      <c r="J30" s="36" t="n">
        <v>0.009563</v>
      </c>
      <c r="K30" s="36" t="n">
        <v>0.019767</v>
      </c>
      <c r="L30" s="36" t="n">
        <v>0.011338</v>
      </c>
      <c r="M30" s="36" t="n">
        <v>0.008534</v>
      </c>
      <c r="N30" s="36" t="n">
        <v>0.001242</v>
      </c>
      <c r="O30" s="36" t="n">
        <v>0.004719</v>
      </c>
      <c r="P30" s="36" t="n">
        <v>0.001574</v>
      </c>
      <c r="Q30" s="36" t="n">
        <v>0.004431</v>
      </c>
      <c r="R30" s="36" t="n">
        <v>0.008122000000000001</v>
      </c>
      <c r="S30" s="36" t="n">
        <v>0.016692</v>
      </c>
      <c r="T30" s="36" t="n">
        <v>0.001183</v>
      </c>
      <c r="U30" s="36" t="n">
        <v>0.276783</v>
      </c>
      <c r="V30" s="36" t="n">
        <v>0.020245</v>
      </c>
      <c r="W30" s="36" t="n">
        <v>0.047552</v>
      </c>
      <c r="X30" s="36" t="n">
        <v>0.012238</v>
      </c>
      <c r="Y30" s="36" t="n">
        <v>0.010043</v>
      </c>
      <c r="Z30" s="36" t="n">
        <v>0.002714</v>
      </c>
      <c r="AA30" s="36" t="n">
        <v>0.01365</v>
      </c>
      <c r="AB30" s="36" t="n">
        <v>0.036675</v>
      </c>
      <c r="AC30" s="36" t="n">
        <v>0.024921</v>
      </c>
      <c r="AD30" s="36" t="n">
        <v>0.030156</v>
      </c>
      <c r="AE30" s="36" t="n">
        <v>0.004177</v>
      </c>
      <c r="AF30" s="36" t="n">
        <v>0.001928</v>
      </c>
      <c r="AG30" s="36" t="n">
        <v>0.008538</v>
      </c>
      <c r="AH30" s="36" t="n">
        <v>0.003609</v>
      </c>
      <c r="AI30" s="36" t="n">
        <v>0.006046</v>
      </c>
      <c r="AJ30" s="36" t="n">
        <v>0.00426</v>
      </c>
      <c r="AK30" s="36" t="n">
        <v>0.002616</v>
      </c>
      <c r="AL30" s="36" t="n">
        <v>0.003666</v>
      </c>
      <c r="AM30" s="36" t="n">
        <v>0.004752</v>
      </c>
      <c r="AN30" s="36" t="n">
        <v>0.010458</v>
      </c>
      <c r="AO30" s="36" t="n">
        <v>0.011953</v>
      </c>
      <c r="AP30" s="36" t="n">
        <v>0.012412</v>
      </c>
      <c r="AQ30" s="36" t="n">
        <v>0.005682</v>
      </c>
      <c r="AR30" s="36" t="n">
        <v>0.013398</v>
      </c>
      <c r="AS30" s="36" t="n">
        <v>0.181855</v>
      </c>
      <c r="AT30" s="36" t="n">
        <v>0.060949</v>
      </c>
      <c r="AU30" s="36" t="n">
        <v>0.139037</v>
      </c>
      <c r="AV30" s="36" t="n">
        <v>0.013709</v>
      </c>
      <c r="AW30" s="36" t="n">
        <v>0.003061</v>
      </c>
      <c r="AX30" s="36" t="n">
        <v>0.005904</v>
      </c>
      <c r="AY30" s="36" t="n">
        <v>0.001427</v>
      </c>
      <c r="AZ30" s="36" t="n">
        <v>0.001396</v>
      </c>
      <c r="BA30" s="36" t="n">
        <v>0.000608</v>
      </c>
      <c r="BB30" s="36" t="n">
        <v>0.001092</v>
      </c>
      <c r="BC30" s="36" t="n">
        <v>0.000959</v>
      </c>
      <c r="BD30" s="36" t="n">
        <v>0.000146</v>
      </c>
      <c r="BE30" s="36" t="n">
        <v>0.002525</v>
      </c>
      <c r="BF30" s="36" t="n">
        <v>0.006765</v>
      </c>
      <c r="BG30" s="36" t="n">
        <v>0.001307</v>
      </c>
      <c r="BH30" s="36" t="n">
        <v>0.014295</v>
      </c>
      <c r="BI30" s="36" t="n">
        <v>0.00216</v>
      </c>
      <c r="BJ30" s="36" t="n">
        <v>0.009407</v>
      </c>
      <c r="BK30" s="36" t="n">
        <v>0.00268</v>
      </c>
      <c r="BL30" s="36" t="n">
        <v>0.001035</v>
      </c>
      <c r="BM30" s="36" t="n">
        <v>0.000977</v>
      </c>
      <c r="BN30" s="36" t="n">
        <v>0.000466</v>
      </c>
      <c r="BO30" s="36" t="n">
        <v>0.001358</v>
      </c>
      <c r="BP30" s="36" t="n">
        <v>0.003751</v>
      </c>
      <c r="BQ30" s="36" t="n">
        <v>0.003904</v>
      </c>
      <c r="BR30" s="108" t="n">
        <v>0</v>
      </c>
    </row>
    <row r="31">
      <c r="A31" s="28" t="inlineStr">
        <is>
          <t>1992</t>
        </is>
      </c>
      <c r="B31" s="107" t="inlineStr">
        <is>
          <t>Fabricação de biocombustíveis</t>
        </is>
      </c>
      <c r="C31" s="36" t="n">
        <v>0.000221</v>
      </c>
      <c r="D31" s="36" t="n">
        <v>0.000587</v>
      </c>
      <c r="E31" s="36" t="n">
        <v>8.6e-05</v>
      </c>
      <c r="F31" s="36" t="n">
        <v>0.000131</v>
      </c>
      <c r="G31" s="36" t="n">
        <v>0.003076</v>
      </c>
      <c r="H31" s="36" t="n">
        <v>8.6e-05</v>
      </c>
      <c r="I31" s="36" t="n">
        <v>8.6e-05</v>
      </c>
      <c r="J31" s="36" t="n">
        <v>0.000463</v>
      </c>
      <c r="K31" s="36" t="n">
        <v>0.006329</v>
      </c>
      <c r="L31" s="36" t="n">
        <v>0.004021</v>
      </c>
      <c r="M31" s="36" t="n">
        <v>0.003182</v>
      </c>
      <c r="N31" s="36" t="n">
        <v>6e-06</v>
      </c>
      <c r="O31" s="36" t="n">
        <v>1.5e-05</v>
      </c>
      <c r="P31" s="36" t="n">
        <v>8e-06</v>
      </c>
      <c r="Q31" s="36" t="n">
        <v>1.2e-05</v>
      </c>
      <c r="R31" s="36" t="n">
        <v>0.000164</v>
      </c>
      <c r="S31" s="36" t="n">
        <v>1.8e-05</v>
      </c>
      <c r="T31" s="36" t="n">
        <v>8e-06</v>
      </c>
      <c r="U31" s="36" t="n">
        <v>0.041675</v>
      </c>
      <c r="V31" s="36" t="n">
        <v>0.008364999999999999</v>
      </c>
      <c r="W31" s="36" t="n">
        <v>0.001511</v>
      </c>
      <c r="X31" s="36" t="n">
        <v>0.003731</v>
      </c>
      <c r="Y31" s="36" t="n">
        <v>0.020576</v>
      </c>
      <c r="Z31" s="36" t="n">
        <v>0.008943</v>
      </c>
      <c r="AA31" s="36" t="n">
        <v>1.5e-05</v>
      </c>
      <c r="AB31" s="36" t="n">
        <v>6e-06</v>
      </c>
      <c r="AC31" s="36" t="n">
        <v>7e-06</v>
      </c>
      <c r="AD31" s="36" t="n">
        <v>6e-06</v>
      </c>
      <c r="AE31" s="36" t="n">
        <v>0.000239</v>
      </c>
      <c r="AF31" s="36" t="n">
        <v>7e-06</v>
      </c>
      <c r="AG31" s="36" t="n">
        <v>3.6e-05</v>
      </c>
      <c r="AH31" s="36" t="n">
        <v>0.000266</v>
      </c>
      <c r="AI31" s="36" t="n">
        <v>6.2e-05</v>
      </c>
      <c r="AJ31" s="36" t="n">
        <v>1.1e-05</v>
      </c>
      <c r="AK31" s="36" t="n">
        <v>3.6e-05</v>
      </c>
      <c r="AL31" s="36" t="n">
        <v>2.7e-05</v>
      </c>
      <c r="AM31" s="36" t="n">
        <v>0.000263</v>
      </c>
      <c r="AN31" s="36" t="n">
        <v>6e-06</v>
      </c>
      <c r="AO31" s="36" t="n">
        <v>3.1e-05</v>
      </c>
      <c r="AP31" s="36" t="n">
        <v>0.0003</v>
      </c>
      <c r="AQ31" s="36" t="n">
        <v>0.000566</v>
      </c>
      <c r="AR31" s="36" t="n">
        <v>0.000172</v>
      </c>
      <c r="AS31" s="36" t="n">
        <v>0.001133</v>
      </c>
      <c r="AT31" s="36" t="n">
        <v>1.5e-05</v>
      </c>
      <c r="AU31" s="36" t="n">
        <v>0.000103</v>
      </c>
      <c r="AV31" s="36" t="n">
        <v>0.000215</v>
      </c>
      <c r="AW31" s="36" t="n">
        <v>7.2e-05</v>
      </c>
      <c r="AX31" s="36" t="n">
        <v>0.001059</v>
      </c>
      <c r="AY31" s="36" t="n">
        <v>8e-06</v>
      </c>
      <c r="AZ31" s="36" t="n">
        <v>1.6e-05</v>
      </c>
      <c r="BA31" s="36" t="n">
        <v>4e-05</v>
      </c>
      <c r="BB31" s="36" t="n">
        <v>3.5e-05</v>
      </c>
      <c r="BC31" s="36" t="n">
        <v>4.1e-05</v>
      </c>
      <c r="BD31" s="36" t="n">
        <v>1e-06</v>
      </c>
      <c r="BE31" s="36" t="n">
        <v>0.000125</v>
      </c>
      <c r="BF31" s="36" t="n">
        <v>0.0006890000000000001</v>
      </c>
      <c r="BG31" s="36" t="n">
        <v>0.000169</v>
      </c>
      <c r="BH31" s="36" t="n">
        <v>0.000481</v>
      </c>
      <c r="BI31" s="36" t="n">
        <v>9.3e-05</v>
      </c>
      <c r="BJ31" s="36" t="n">
        <v>0.000867</v>
      </c>
      <c r="BK31" s="36" t="n">
        <v>0.000537</v>
      </c>
      <c r="BL31" s="36" t="n">
        <v>0.000217</v>
      </c>
      <c r="BM31" s="36" t="n">
        <v>2.8e-05</v>
      </c>
      <c r="BN31" s="36" t="n">
        <v>0.000145</v>
      </c>
      <c r="BO31" s="36" t="n">
        <v>0.000164</v>
      </c>
      <c r="BP31" s="36" t="n">
        <v>4.3e-05</v>
      </c>
      <c r="BQ31" s="36" t="n">
        <v>0.000459</v>
      </c>
      <c r="BR31" s="108" t="n">
        <v>0</v>
      </c>
    </row>
    <row r="32">
      <c r="A32" s="28" t="inlineStr">
        <is>
          <t>2091</t>
        </is>
      </c>
      <c r="B32" s="107" t="inlineStr">
        <is>
          <t>Fabricação de químicos orgânicos e inorgânicos, resinas e elastômeros</t>
        </is>
      </c>
      <c r="C32" s="36" t="n">
        <v>0.101959</v>
      </c>
      <c r="D32" s="36" t="n">
        <v>0.0253</v>
      </c>
      <c r="E32" s="36" t="n">
        <v>0.008430999999999999</v>
      </c>
      <c r="F32" s="36" t="n">
        <v>0.011372</v>
      </c>
      <c r="G32" s="36" t="n">
        <v>0.028804</v>
      </c>
      <c r="H32" s="36" t="n">
        <v>0.003893</v>
      </c>
      <c r="I32" s="36" t="n">
        <v>0.009065999999999999</v>
      </c>
      <c r="J32" s="36" t="n">
        <v>0.001603</v>
      </c>
      <c r="K32" s="36" t="n">
        <v>0.004093</v>
      </c>
      <c r="L32" s="36" t="n">
        <v>0.003207</v>
      </c>
      <c r="M32" s="36" t="n">
        <v>0.001323</v>
      </c>
      <c r="N32" s="36" t="n">
        <v>0.001194</v>
      </c>
      <c r="O32" s="36" t="n">
        <v>0.069814</v>
      </c>
      <c r="P32" s="36" t="n">
        <v>0.00231</v>
      </c>
      <c r="Q32" s="36" t="n">
        <v>0.033002</v>
      </c>
      <c r="R32" s="36" t="n">
        <v>0.019092</v>
      </c>
      <c r="S32" s="36" t="n">
        <v>0.042002</v>
      </c>
      <c r="T32" s="36" t="n">
        <v>0.003084</v>
      </c>
      <c r="U32" s="36" t="n">
        <v>0.005353</v>
      </c>
      <c r="V32" s="36" t="n">
        <v>0.012874</v>
      </c>
      <c r="W32" s="36" t="n">
        <v>0.189195</v>
      </c>
      <c r="X32" s="36" t="n">
        <v>0.151043</v>
      </c>
      <c r="Y32" s="36" t="n">
        <v>0.08967799999999999</v>
      </c>
      <c r="Z32" s="36" t="n">
        <v>0.026424</v>
      </c>
      <c r="AA32" s="36" t="n">
        <v>0.126106</v>
      </c>
      <c r="AB32" s="36" t="n">
        <v>0.027624</v>
      </c>
      <c r="AC32" s="36" t="n">
        <v>0.007809</v>
      </c>
      <c r="AD32" s="36" t="n">
        <v>0.013974</v>
      </c>
      <c r="AE32" s="36" t="n">
        <v>0.012676</v>
      </c>
      <c r="AF32" s="36" t="n">
        <v>0.00156</v>
      </c>
      <c r="AG32" s="36" t="n">
        <v>0.029258</v>
      </c>
      <c r="AH32" s="36" t="n">
        <v>0.001943</v>
      </c>
      <c r="AI32" s="36" t="n">
        <v>0.001027</v>
      </c>
      <c r="AJ32" s="36" t="n">
        <v>0.011992</v>
      </c>
      <c r="AK32" s="36" t="n">
        <v>0.007308</v>
      </c>
      <c r="AL32" s="36" t="n">
        <v>0.022031</v>
      </c>
      <c r="AM32" s="36" t="n">
        <v>0.002997</v>
      </c>
      <c r="AN32" s="36" t="n">
        <v>0.000702</v>
      </c>
      <c r="AO32" s="36" t="n">
        <v>0.00991</v>
      </c>
      <c r="AP32" s="36" t="n">
        <v>0.000779</v>
      </c>
      <c r="AQ32" s="36" t="n">
        <v>0.000543</v>
      </c>
      <c r="AR32" s="36" t="n">
        <v>0.001045</v>
      </c>
      <c r="AS32" s="36" t="n">
        <v>0.000298</v>
      </c>
      <c r="AT32" s="36" t="n">
        <v>0.000133</v>
      </c>
      <c r="AU32" s="36" t="n">
        <v>0.000123</v>
      </c>
      <c r="AV32" s="36" t="n">
        <v>0.000346</v>
      </c>
      <c r="AW32" s="36" t="n">
        <v>0.00091</v>
      </c>
      <c r="AX32" s="36" t="n">
        <v>0.000513</v>
      </c>
      <c r="AY32" s="36" t="n">
        <v>0.000361</v>
      </c>
      <c r="AZ32" s="36" t="n">
        <v>0.000232</v>
      </c>
      <c r="BA32" s="36" t="n">
        <v>0.000234</v>
      </c>
      <c r="BB32" s="36" t="n">
        <v>0.000178</v>
      </c>
      <c r="BC32" s="36" t="n">
        <v>0.000126</v>
      </c>
      <c r="BD32" s="36" t="n">
        <v>9.1e-05</v>
      </c>
      <c r="BE32" s="36" t="n">
        <v>0.000341</v>
      </c>
      <c r="BF32" s="36" t="n">
        <v>0.000799</v>
      </c>
      <c r="BG32" s="36" t="n">
        <v>0.00026</v>
      </c>
      <c r="BH32" s="36" t="n">
        <v>0.000462</v>
      </c>
      <c r="BI32" s="36" t="n">
        <v>0.000416</v>
      </c>
      <c r="BJ32" s="36" t="n">
        <v>9.1e-05</v>
      </c>
      <c r="BK32" s="36" t="n">
        <v>0.000105</v>
      </c>
      <c r="BL32" s="36" t="n">
        <v>0.000233</v>
      </c>
      <c r="BM32" s="36" t="n">
        <v>0.000514</v>
      </c>
      <c r="BN32" s="36" t="n">
        <v>0.001557</v>
      </c>
      <c r="BO32" s="36" t="n">
        <v>0.002495</v>
      </c>
      <c r="BP32" s="36" t="n">
        <v>0.001517</v>
      </c>
      <c r="BQ32" s="36" t="n">
        <v>0.00216</v>
      </c>
      <c r="BR32" s="108" t="n">
        <v>0</v>
      </c>
    </row>
    <row r="33">
      <c r="A33" s="28" t="inlineStr">
        <is>
          <t>2092</t>
        </is>
      </c>
      <c r="B33" s="107" t="inlineStr">
        <is>
          <t>Fabricação de defensivos, desinfestantes, tintas e químicos diversos</t>
        </is>
      </c>
      <c r="C33" s="36" t="n">
        <v>0.055574</v>
      </c>
      <c r="D33" s="36" t="n">
        <v>0.014901</v>
      </c>
      <c r="E33" s="36" t="n">
        <v>0.002336</v>
      </c>
      <c r="F33" s="36" t="n">
        <v>0.092972</v>
      </c>
      <c r="G33" s="36" t="n">
        <v>0.003799</v>
      </c>
      <c r="H33" s="36" t="n">
        <v>0.003757</v>
      </c>
      <c r="I33" s="36" t="n">
        <v>0.009029000000000001</v>
      </c>
      <c r="J33" s="36" t="n">
        <v>0.003406</v>
      </c>
      <c r="K33" s="36" t="n">
        <v>0.000769</v>
      </c>
      <c r="L33" s="36" t="n">
        <v>0.008892000000000001</v>
      </c>
      <c r="M33" s="36" t="n">
        <v>0.001787</v>
      </c>
      <c r="N33" s="36" t="n">
        <v>0.000408</v>
      </c>
      <c r="O33" s="36" t="n">
        <v>0.006715</v>
      </c>
      <c r="P33" s="36" t="n">
        <v>0.000782</v>
      </c>
      <c r="Q33" s="36" t="n">
        <v>0.005598</v>
      </c>
      <c r="R33" s="36" t="n">
        <v>0.024584</v>
      </c>
      <c r="S33" s="36" t="n">
        <v>0.018348</v>
      </c>
      <c r="T33" s="36" t="n">
        <v>0.041114</v>
      </c>
      <c r="U33" s="36" t="n">
        <v>0.001174</v>
      </c>
      <c r="V33" s="36" t="n">
        <v>0.003626</v>
      </c>
      <c r="W33" s="36" t="n">
        <v>0.011832</v>
      </c>
      <c r="X33" s="36" t="n">
        <v>0.102019</v>
      </c>
      <c r="Y33" s="36" t="n">
        <v>0.03794</v>
      </c>
      <c r="Z33" s="36" t="n">
        <v>0.014485</v>
      </c>
      <c r="AA33" s="36" t="n">
        <v>0.026429</v>
      </c>
      <c r="AB33" s="36" t="n">
        <v>0.013557</v>
      </c>
      <c r="AC33" s="36" t="n">
        <v>0.004332</v>
      </c>
      <c r="AD33" s="36" t="n">
        <v>0.001439</v>
      </c>
      <c r="AE33" s="36" t="n">
        <v>0.007103</v>
      </c>
      <c r="AF33" s="36" t="n">
        <v>0.002753</v>
      </c>
      <c r="AG33" s="36" t="n">
        <v>0.002917</v>
      </c>
      <c r="AH33" s="36" t="n">
        <v>0.001895</v>
      </c>
      <c r="AI33" s="36" t="n">
        <v>0.003576</v>
      </c>
      <c r="AJ33" s="36" t="n">
        <v>0.00285</v>
      </c>
      <c r="AK33" s="36" t="n">
        <v>0.003397</v>
      </c>
      <c r="AL33" s="36" t="n">
        <v>0.008392</v>
      </c>
      <c r="AM33" s="36" t="n">
        <v>0.010149</v>
      </c>
      <c r="AN33" s="36" t="n">
        <v>0.0006489999999999999</v>
      </c>
      <c r="AO33" s="36" t="n">
        <v>0.004912</v>
      </c>
      <c r="AP33" s="36" t="n">
        <v>0.013522</v>
      </c>
      <c r="AQ33" s="36" t="n">
        <v>0.005451</v>
      </c>
      <c r="AR33" s="36" t="n">
        <v>0.001803</v>
      </c>
      <c r="AS33" s="36" t="n">
        <v>0.000718</v>
      </c>
      <c r="AT33" s="36" t="n">
        <v>3.9e-05</v>
      </c>
      <c r="AU33" s="36" t="n">
        <v>0.000134</v>
      </c>
      <c r="AV33" s="36" t="n">
        <v>0.000425</v>
      </c>
      <c r="AW33" s="36" t="n">
        <v>0.001048</v>
      </c>
      <c r="AX33" s="36" t="n">
        <v>0.000383</v>
      </c>
      <c r="AY33" s="36" t="n">
        <v>0.00728</v>
      </c>
      <c r="AZ33" s="36" t="n">
        <v>0.002852</v>
      </c>
      <c r="BA33" s="36" t="n">
        <v>0.000127</v>
      </c>
      <c r="BB33" s="36" t="n">
        <v>0.000103</v>
      </c>
      <c r="BC33" s="36" t="n">
        <v>0.000111</v>
      </c>
      <c r="BD33" s="36" t="n">
        <v>0.002074</v>
      </c>
      <c r="BE33" s="36" t="n">
        <v>0.000169</v>
      </c>
      <c r="BF33" s="36" t="n">
        <v>0.000623</v>
      </c>
      <c r="BG33" s="36" t="n">
        <v>0.000375</v>
      </c>
      <c r="BH33" s="36" t="n">
        <v>0.000556</v>
      </c>
      <c r="BI33" s="36" t="n">
        <v>0.006391</v>
      </c>
      <c r="BJ33" s="36" t="n">
        <v>6e-05</v>
      </c>
      <c r="BK33" s="36" t="n">
        <v>0.000275</v>
      </c>
      <c r="BL33" s="36" t="n">
        <v>0.000904</v>
      </c>
      <c r="BM33" s="36" t="n">
        <v>0.000248</v>
      </c>
      <c r="BN33" s="36" t="n">
        <v>0.00382</v>
      </c>
      <c r="BO33" s="36" t="n">
        <v>0.000275</v>
      </c>
      <c r="BP33" s="36" t="n">
        <v>0.000956</v>
      </c>
      <c r="BQ33" s="36" t="n">
        <v>0.000787</v>
      </c>
      <c r="BR33" s="108" t="n">
        <v>0</v>
      </c>
    </row>
    <row r="34">
      <c r="A34" s="28" t="inlineStr">
        <is>
          <t>2093</t>
        </is>
      </c>
      <c r="B34" s="107" t="inlineStr">
        <is>
          <t>Fabricação de produtos de limpeza, cosméticos/perfumaria e higiene pessoal</t>
        </is>
      </c>
      <c r="C34" s="36" t="n">
        <v>0.002091</v>
      </c>
      <c r="D34" s="36" t="n">
        <v>0.000704</v>
      </c>
      <c r="E34" s="36" t="n">
        <v>0.000112</v>
      </c>
      <c r="F34" s="36" t="n">
        <v>0.001245</v>
      </c>
      <c r="G34" s="36" t="n">
        <v>0.000792</v>
      </c>
      <c r="H34" s="36" t="n">
        <v>0.000792</v>
      </c>
      <c r="I34" s="36" t="n">
        <v>0.000817</v>
      </c>
      <c r="J34" s="36" t="n">
        <v>0.000393</v>
      </c>
      <c r="K34" s="36" t="n">
        <v>0.000213</v>
      </c>
      <c r="L34" s="36" t="n">
        <v>0.000761</v>
      </c>
      <c r="M34" s="36" t="n">
        <v>0.000513</v>
      </c>
      <c r="N34" s="36" t="n">
        <v>0.000553</v>
      </c>
      <c r="O34" s="36" t="n">
        <v>0.001197</v>
      </c>
      <c r="P34" s="36" t="n">
        <v>0.000679</v>
      </c>
      <c r="Q34" s="36" t="n">
        <v>0.000642</v>
      </c>
      <c r="R34" s="36" t="n">
        <v>0.00115</v>
      </c>
      <c r="S34" s="36" t="n">
        <v>0.001935</v>
      </c>
      <c r="T34" s="36" t="n">
        <v>0.001743</v>
      </c>
      <c r="U34" s="36" t="n">
        <v>0.000309</v>
      </c>
      <c r="V34" s="36" t="n">
        <v>0.000327</v>
      </c>
      <c r="W34" s="36" t="n">
        <v>0.002433</v>
      </c>
      <c r="X34" s="36" t="n">
        <v>0.005608</v>
      </c>
      <c r="Y34" s="36" t="n">
        <v>0.021203</v>
      </c>
      <c r="Z34" s="36" t="n">
        <v>0.001012</v>
      </c>
      <c r="AA34" s="36" t="n">
        <v>0.001369</v>
      </c>
      <c r="AB34" s="36" t="n">
        <v>0.00094</v>
      </c>
      <c r="AC34" s="36" t="n">
        <v>0.000331</v>
      </c>
      <c r="AD34" s="36" t="n">
        <v>0.000599</v>
      </c>
      <c r="AE34" s="36" t="n">
        <v>0.00354</v>
      </c>
      <c r="AF34" s="36" t="n">
        <v>0.000394</v>
      </c>
      <c r="AG34" s="36" t="n">
        <v>0.000425</v>
      </c>
      <c r="AH34" s="36" t="n">
        <v>0.000452</v>
      </c>
      <c r="AI34" s="36" t="n">
        <v>0.000252</v>
      </c>
      <c r="AJ34" s="36" t="n">
        <v>0.000502</v>
      </c>
      <c r="AK34" s="36" t="n">
        <v>0.000311</v>
      </c>
      <c r="AL34" s="36" t="n">
        <v>0.000638</v>
      </c>
      <c r="AM34" s="36" t="n">
        <v>0.000397</v>
      </c>
      <c r="AN34" s="36" t="n">
        <v>9.7e-05</v>
      </c>
      <c r="AO34" s="36" t="n">
        <v>0.000559</v>
      </c>
      <c r="AP34" s="36" t="n">
        <v>0.000371</v>
      </c>
      <c r="AQ34" s="36" t="n">
        <v>0.000833</v>
      </c>
      <c r="AR34" s="36" t="n">
        <v>0.001411</v>
      </c>
      <c r="AS34" s="36" t="n">
        <v>0.0005730000000000001</v>
      </c>
      <c r="AT34" s="36" t="n">
        <v>0.000307</v>
      </c>
      <c r="AU34" s="36" t="n">
        <v>3.2e-05</v>
      </c>
      <c r="AV34" s="36" t="n">
        <v>0.000548</v>
      </c>
      <c r="AW34" s="36" t="n">
        <v>0.002232</v>
      </c>
      <c r="AX34" s="36" t="n">
        <v>0.000323</v>
      </c>
      <c r="AY34" s="36" t="n">
        <v>0.001915</v>
      </c>
      <c r="AZ34" s="36" t="n">
        <v>0.000848</v>
      </c>
      <c r="BA34" s="36" t="n">
        <v>0.00051</v>
      </c>
      <c r="BB34" s="36" t="n">
        <v>0.000142</v>
      </c>
      <c r="BC34" s="36" t="n">
        <v>8.1e-05</v>
      </c>
      <c r="BD34" s="36" t="n">
        <v>2.7e-05</v>
      </c>
      <c r="BE34" s="36" t="n">
        <v>0.0009300000000000001</v>
      </c>
      <c r="BF34" s="36" t="n">
        <v>0.00126</v>
      </c>
      <c r="BG34" s="36" t="n">
        <v>0.002376</v>
      </c>
      <c r="BH34" s="36" t="n">
        <v>0.001722</v>
      </c>
      <c r="BI34" s="36" t="n">
        <v>0.004452</v>
      </c>
      <c r="BJ34" s="36" t="n">
        <v>4.4e-05</v>
      </c>
      <c r="BK34" s="36" t="n">
        <v>0.000199</v>
      </c>
      <c r="BL34" s="36" t="n">
        <v>0.000401</v>
      </c>
      <c r="BM34" s="36" t="n">
        <v>0.0007470000000000001</v>
      </c>
      <c r="BN34" s="36" t="n">
        <v>0.000421</v>
      </c>
      <c r="BO34" s="36" t="n">
        <v>0.002131</v>
      </c>
      <c r="BP34" s="36" t="n">
        <v>0.003111</v>
      </c>
      <c r="BQ34" s="36" t="n">
        <v>0.004862</v>
      </c>
      <c r="BR34" s="108" t="n">
        <v>0</v>
      </c>
    </row>
    <row r="35">
      <c r="A35" s="28" t="inlineStr">
        <is>
          <t>2100</t>
        </is>
      </c>
      <c r="B35" s="107" t="inlineStr">
        <is>
          <t>Fabricação de produtos farmoquímicos e farmacêuticos</t>
        </is>
      </c>
      <c r="C35" s="36" t="n">
        <v>0.001079</v>
      </c>
      <c r="D35" s="36" t="n">
        <v>0.013252</v>
      </c>
      <c r="E35" s="36" t="n">
        <v>0.000343</v>
      </c>
      <c r="F35" s="36" t="n">
        <v>0.000203</v>
      </c>
      <c r="G35" s="36" t="n">
        <v>0.002066</v>
      </c>
      <c r="H35" s="36" t="n">
        <v>9.6e-05</v>
      </c>
      <c r="I35" s="36" t="n">
        <v>6.9e-05</v>
      </c>
      <c r="J35" s="36" t="n">
        <v>9.3e-05</v>
      </c>
      <c r="K35" s="36" t="n">
        <v>3.2e-05</v>
      </c>
      <c r="L35" s="36" t="n">
        <v>0.000778</v>
      </c>
      <c r="M35" s="36" t="n">
        <v>0.000119</v>
      </c>
      <c r="N35" s="36" t="n">
        <v>6.4e-05</v>
      </c>
      <c r="O35" s="36" t="n">
        <v>0.000153</v>
      </c>
      <c r="P35" s="36" t="n">
        <v>0.000518</v>
      </c>
      <c r="Q35" s="36" t="n">
        <v>0.000248</v>
      </c>
      <c r="R35" s="36" t="n">
        <v>8.1e-05</v>
      </c>
      <c r="S35" s="36" t="n">
        <v>0.000139</v>
      </c>
      <c r="T35" s="36" t="n">
        <v>5.9e-05</v>
      </c>
      <c r="U35" s="36" t="n">
        <v>1.5e-05</v>
      </c>
      <c r="V35" s="36" t="n">
        <v>8.7e-05</v>
      </c>
      <c r="W35" s="36" t="n">
        <v>0.000628</v>
      </c>
      <c r="X35" s="36" t="n">
        <v>0.003323</v>
      </c>
      <c r="Y35" s="36" t="n">
        <v>0.000729</v>
      </c>
      <c r="Z35" s="36" t="n">
        <v>0.047431</v>
      </c>
      <c r="AA35" s="36" t="n">
        <v>0.000222</v>
      </c>
      <c r="AB35" s="36" t="n">
        <v>0.000111</v>
      </c>
      <c r="AC35" s="36" t="n">
        <v>6.2e-05</v>
      </c>
      <c r="AD35" s="36" t="n">
        <v>9.8e-05</v>
      </c>
      <c r="AE35" s="36" t="n">
        <v>8.7e-05</v>
      </c>
      <c r="AF35" s="36" t="n">
        <v>5.2e-05</v>
      </c>
      <c r="AG35" s="36" t="n">
        <v>0.000103</v>
      </c>
      <c r="AH35" s="36" t="n">
        <v>0.000139</v>
      </c>
      <c r="AI35" s="36" t="n">
        <v>0.000115</v>
      </c>
      <c r="AJ35" s="36" t="n">
        <v>8.899999999999999e-05</v>
      </c>
      <c r="AK35" s="36" t="n">
        <v>5e-05</v>
      </c>
      <c r="AL35" s="36" t="n">
        <v>0.000347</v>
      </c>
      <c r="AM35" s="36" t="n">
        <v>6.999999999999999e-05</v>
      </c>
      <c r="AN35" s="36" t="n">
        <v>3.5e-05</v>
      </c>
      <c r="AO35" s="36" t="n">
        <v>6e-05</v>
      </c>
      <c r="AP35" s="36" t="n">
        <v>5.2e-05</v>
      </c>
      <c r="AQ35" s="36" t="n">
        <v>7.7e-05</v>
      </c>
      <c r="AR35" s="36" t="n">
        <v>0.000325</v>
      </c>
      <c r="AS35" s="36" t="n">
        <v>2.9e-05</v>
      </c>
      <c r="AT35" s="36" t="n">
        <v>0.000102</v>
      </c>
      <c r="AU35" s="36" t="n">
        <v>1.4e-05</v>
      </c>
      <c r="AV35" s="36" t="n">
        <v>8.2e-05</v>
      </c>
      <c r="AW35" s="36" t="n">
        <v>0.000185</v>
      </c>
      <c r="AX35" s="36" t="n">
        <v>0.00016</v>
      </c>
      <c r="AY35" s="36" t="n">
        <v>5.3e-05</v>
      </c>
      <c r="AZ35" s="36" t="n">
        <v>6.499999999999999e-05</v>
      </c>
      <c r="BA35" s="36" t="n">
        <v>5.7e-05</v>
      </c>
      <c r="BB35" s="36" t="n">
        <v>6.1e-05</v>
      </c>
      <c r="BC35" s="36" t="n">
        <v>3e-05</v>
      </c>
      <c r="BD35" s="36" t="n">
        <v>1.2e-05</v>
      </c>
      <c r="BE35" s="36" t="n">
        <v>9.3e-05</v>
      </c>
      <c r="BF35" s="36" t="n">
        <v>0.000519</v>
      </c>
      <c r="BG35" s="36" t="n">
        <v>0.000427</v>
      </c>
      <c r="BH35" s="36" t="n">
        <v>0.000344</v>
      </c>
      <c r="BI35" s="36" t="n">
        <v>0.000128</v>
      </c>
      <c r="BJ35" s="36" t="n">
        <v>2.5e-05</v>
      </c>
      <c r="BK35" s="36" t="n">
        <v>0.000487</v>
      </c>
      <c r="BL35" s="36" t="n">
        <v>0.000918</v>
      </c>
      <c r="BM35" s="36" t="n">
        <v>0.001125</v>
      </c>
      <c r="BN35" s="36" t="n">
        <v>0.016891</v>
      </c>
      <c r="BO35" s="36" t="n">
        <v>0.026997</v>
      </c>
      <c r="BP35" s="36" t="n">
        <v>0.000465</v>
      </c>
      <c r="BQ35" s="36" t="n">
        <v>0.002465</v>
      </c>
      <c r="BR35" s="108" t="n">
        <v>0</v>
      </c>
    </row>
    <row r="36">
      <c r="A36" s="28" t="inlineStr">
        <is>
          <t>2200</t>
        </is>
      </c>
      <c r="B36" s="107" t="inlineStr">
        <is>
          <t>Fabricação de produtos de borracha e de material plástico</t>
        </is>
      </c>
      <c r="C36" s="36" t="n">
        <v>0.001696</v>
      </c>
      <c r="D36" s="36" t="n">
        <v>0.001382</v>
      </c>
      <c r="E36" s="36" t="n">
        <v>0.001213</v>
      </c>
      <c r="F36" s="36" t="n">
        <v>0.0073</v>
      </c>
      <c r="G36" s="36" t="n">
        <v>0.001314</v>
      </c>
      <c r="H36" s="36" t="n">
        <v>0.008137</v>
      </c>
      <c r="I36" s="36" t="n">
        <v>0.004825</v>
      </c>
      <c r="J36" s="36" t="n">
        <v>0.009207</v>
      </c>
      <c r="K36" s="36" t="n">
        <v>0.00263</v>
      </c>
      <c r="L36" s="36" t="n">
        <v>0.023464</v>
      </c>
      <c r="M36" s="36" t="n">
        <v>0.036345</v>
      </c>
      <c r="N36" s="36" t="n">
        <v>0.000305</v>
      </c>
      <c r="O36" s="36" t="n">
        <v>0.005445</v>
      </c>
      <c r="P36" s="36" t="n">
        <v>0.004216</v>
      </c>
      <c r="Q36" s="36" t="n">
        <v>0.017918</v>
      </c>
      <c r="R36" s="36" t="n">
        <v>0.007813000000000001</v>
      </c>
      <c r="S36" s="36" t="n">
        <v>0.007972</v>
      </c>
      <c r="T36" s="36" t="n">
        <v>0.038955</v>
      </c>
      <c r="U36" s="36" t="n">
        <v>0.000246</v>
      </c>
      <c r="V36" s="36" t="n">
        <v>0.000811</v>
      </c>
      <c r="W36" s="36" t="n">
        <v>0.008005999999999999</v>
      </c>
      <c r="X36" s="36" t="n">
        <v>0.008208999999999999</v>
      </c>
      <c r="Y36" s="36" t="n">
        <v>0.034999</v>
      </c>
      <c r="Z36" s="36" t="n">
        <v>0.006705</v>
      </c>
      <c r="AA36" s="36" t="n">
        <v>0.130708</v>
      </c>
      <c r="AB36" s="36" t="n">
        <v>0.022528</v>
      </c>
      <c r="AC36" s="36" t="n">
        <v>0.00431</v>
      </c>
      <c r="AD36" s="36" t="n">
        <v>0.000674</v>
      </c>
      <c r="AE36" s="36" t="n">
        <v>0.007683</v>
      </c>
      <c r="AF36" s="36" t="n">
        <v>0.009508000000000001</v>
      </c>
      <c r="AG36" s="36" t="n">
        <v>0.02439</v>
      </c>
      <c r="AH36" s="36" t="n">
        <v>0.015924</v>
      </c>
      <c r="AI36" s="36" t="n">
        <v>0.048057</v>
      </c>
      <c r="AJ36" s="36" t="n">
        <v>0.04032</v>
      </c>
      <c r="AK36" s="36" t="n">
        <v>0.022145</v>
      </c>
      <c r="AL36" s="36" t="n">
        <v>0.03153</v>
      </c>
      <c r="AM36" s="36" t="n">
        <v>0.018473</v>
      </c>
      <c r="AN36" s="36" t="n">
        <v>0.000952</v>
      </c>
      <c r="AO36" s="36" t="n">
        <v>0.004505</v>
      </c>
      <c r="AP36" s="36" t="n">
        <v>0.018507</v>
      </c>
      <c r="AQ36" s="36" t="n">
        <v>0.011001</v>
      </c>
      <c r="AR36" s="36" t="n">
        <v>0.005463</v>
      </c>
      <c r="AS36" s="36" t="n">
        <v>0.015198</v>
      </c>
      <c r="AT36" s="36" t="n">
        <v>0.000152</v>
      </c>
      <c r="AU36" s="36" t="n">
        <v>0.021065</v>
      </c>
      <c r="AV36" s="36" t="n">
        <v>0.001102</v>
      </c>
      <c r="AW36" s="36" t="n">
        <v>0.001305</v>
      </c>
      <c r="AX36" s="36" t="n">
        <v>0.002</v>
      </c>
      <c r="AY36" s="36" t="n">
        <v>0.00074</v>
      </c>
      <c r="AZ36" s="36" t="n">
        <v>0.000188</v>
      </c>
      <c r="BA36" s="36" t="n">
        <v>0.000192</v>
      </c>
      <c r="BB36" s="36" t="n">
        <v>0.000181</v>
      </c>
      <c r="BC36" s="36" t="n">
        <v>0.000159</v>
      </c>
      <c r="BD36" s="36" t="n">
        <v>0.000183</v>
      </c>
      <c r="BE36" s="36" t="n">
        <v>0.002383</v>
      </c>
      <c r="BF36" s="36" t="n">
        <v>0.000451</v>
      </c>
      <c r="BG36" s="36" t="n">
        <v>0.000326</v>
      </c>
      <c r="BH36" s="36" t="n">
        <v>0.006974</v>
      </c>
      <c r="BI36" s="36" t="n">
        <v>0.00222</v>
      </c>
      <c r="BJ36" s="36" t="n">
        <v>9.7e-05</v>
      </c>
      <c r="BK36" s="36" t="n">
        <v>0.000248</v>
      </c>
      <c r="BL36" s="36" t="n">
        <v>0.000621</v>
      </c>
      <c r="BM36" s="36" t="n">
        <v>0.000403</v>
      </c>
      <c r="BN36" s="36" t="n">
        <v>0.002798</v>
      </c>
      <c r="BO36" s="36" t="n">
        <v>0.002197</v>
      </c>
      <c r="BP36" s="36" t="n">
        <v>0.001199</v>
      </c>
      <c r="BQ36" s="36" t="n">
        <v>0.001004</v>
      </c>
      <c r="BR36" s="108" t="n">
        <v>0</v>
      </c>
    </row>
    <row r="37">
      <c r="A37" s="28" t="inlineStr">
        <is>
          <t>2300</t>
        </is>
      </c>
      <c r="B37" s="107" t="inlineStr">
        <is>
          <t>Fabricação de produtos de minerais não-metálicos</t>
        </is>
      </c>
      <c r="C37" s="36" t="n">
        <v>0.008403000000000001</v>
      </c>
      <c r="D37" s="36" t="n">
        <v>0.012243</v>
      </c>
      <c r="E37" s="36" t="n">
        <v>0.002161</v>
      </c>
      <c r="F37" s="36" t="n">
        <v>0.004072</v>
      </c>
      <c r="G37" s="36" t="n">
        <v>0.000976</v>
      </c>
      <c r="H37" s="36" t="n">
        <v>0.000243</v>
      </c>
      <c r="I37" s="36" t="n">
        <v>0.00091</v>
      </c>
      <c r="J37" s="36" t="n">
        <v>0.000195</v>
      </c>
      <c r="K37" s="36" t="n">
        <v>0.001965</v>
      </c>
      <c r="L37" s="36" t="n">
        <v>0.005096</v>
      </c>
      <c r="M37" s="36" t="n">
        <v>0.019548</v>
      </c>
      <c r="N37" s="36" t="n">
        <v>0.000131</v>
      </c>
      <c r="O37" s="36" t="n">
        <v>0.0005419999999999999</v>
      </c>
      <c r="P37" s="36" t="n">
        <v>0.0007470000000000001</v>
      </c>
      <c r="Q37" s="36" t="n">
        <v>0.000486</v>
      </c>
      <c r="R37" s="36" t="n">
        <v>0.000653</v>
      </c>
      <c r="S37" s="36" t="n">
        <v>0.002608</v>
      </c>
      <c r="T37" s="36" t="n">
        <v>0.001374</v>
      </c>
      <c r="U37" s="36" t="n">
        <v>6.499999999999999e-05</v>
      </c>
      <c r="V37" s="36" t="n">
        <v>0.000347</v>
      </c>
      <c r="W37" s="36" t="n">
        <v>0.00463</v>
      </c>
      <c r="X37" s="36" t="n">
        <v>0.003092</v>
      </c>
      <c r="Y37" s="36" t="n">
        <v>0.007258</v>
      </c>
      <c r="Z37" s="36" t="n">
        <v>0.001257</v>
      </c>
      <c r="AA37" s="36" t="n">
        <v>0.004427</v>
      </c>
      <c r="AB37" s="36" t="n">
        <v>0.084704</v>
      </c>
      <c r="AC37" s="36" t="n">
        <v>0.003037</v>
      </c>
      <c r="AD37" s="36" t="n">
        <v>0.000495</v>
      </c>
      <c r="AE37" s="36" t="n">
        <v>0.001902</v>
      </c>
      <c r="AF37" s="36" t="n">
        <v>0.000274</v>
      </c>
      <c r="AG37" s="36" t="n">
        <v>0.003843</v>
      </c>
      <c r="AH37" s="36" t="n">
        <v>0.002427</v>
      </c>
      <c r="AI37" s="36" t="n">
        <v>0.011672</v>
      </c>
      <c r="AJ37" s="36" t="n">
        <v>0.001421</v>
      </c>
      <c r="AK37" s="36" t="n">
        <v>0.003833</v>
      </c>
      <c r="AL37" s="36" t="n">
        <v>0.006385</v>
      </c>
      <c r="AM37" s="36" t="n">
        <v>0.003484</v>
      </c>
      <c r="AN37" s="36" t="n">
        <v>0.006668</v>
      </c>
      <c r="AO37" s="36" t="n">
        <v>0.010416</v>
      </c>
      <c r="AP37" s="36" t="n">
        <v>0.078975</v>
      </c>
      <c r="AQ37" s="36" t="n">
        <v>0.001546</v>
      </c>
      <c r="AR37" s="36" t="n">
        <v>0.000309</v>
      </c>
      <c r="AS37" s="36" t="n">
        <v>9.6e-05</v>
      </c>
      <c r="AT37" s="36" t="n">
        <v>4.4e-05</v>
      </c>
      <c r="AU37" s="36" t="n">
        <v>3.5e-05</v>
      </c>
      <c r="AV37" s="36" t="n">
        <v>0.000213</v>
      </c>
      <c r="AW37" s="36" t="n">
        <v>0.007304</v>
      </c>
      <c r="AX37" s="36" t="n">
        <v>0.002307</v>
      </c>
      <c r="AY37" s="36" t="n">
        <v>0.00039</v>
      </c>
      <c r="AZ37" s="36" t="n">
        <v>0.000174</v>
      </c>
      <c r="BA37" s="36" t="n">
        <v>0.00011</v>
      </c>
      <c r="BB37" s="36" t="n">
        <v>8.899999999999999e-05</v>
      </c>
      <c r="BC37" s="36" t="n">
        <v>6.2e-05</v>
      </c>
      <c r="BD37" s="36" t="n">
        <v>0.003776</v>
      </c>
      <c r="BE37" s="36" t="n">
        <v>0.000173</v>
      </c>
      <c r="BF37" s="36" t="n">
        <v>0.000211</v>
      </c>
      <c r="BG37" s="36" t="n">
        <v>0.000102</v>
      </c>
      <c r="BH37" s="36" t="n">
        <v>0.0002</v>
      </c>
      <c r="BI37" s="36" t="n">
        <v>0.000496</v>
      </c>
      <c r="BJ37" s="36" t="n">
        <v>4.8e-05</v>
      </c>
      <c r="BK37" s="36" t="n">
        <v>0.00046</v>
      </c>
      <c r="BL37" s="36" t="n">
        <v>0.000442</v>
      </c>
      <c r="BM37" s="36" t="n">
        <v>0.000247</v>
      </c>
      <c r="BN37" s="36" t="n">
        <v>0.000818</v>
      </c>
      <c r="BO37" s="36" t="n">
        <v>0.000555</v>
      </c>
      <c r="BP37" s="36" t="n">
        <v>0.00072</v>
      </c>
      <c r="BQ37" s="36" t="n">
        <v>0.001418</v>
      </c>
      <c r="BR37" s="108" t="n">
        <v>0</v>
      </c>
    </row>
    <row r="38">
      <c r="A38" s="28" t="inlineStr">
        <is>
          <t>2491</t>
        </is>
      </c>
      <c r="B38" s="107" t="inlineStr">
        <is>
          <t>Produção de ferro-gusa/ferroligas, siderurgia e tubos de aço sem costura</t>
        </is>
      </c>
      <c r="C38" s="36" t="n">
        <v>0.000527</v>
      </c>
      <c r="D38" s="36" t="n">
        <v>0.00207</v>
      </c>
      <c r="E38" s="36" t="n">
        <v>0.000588</v>
      </c>
      <c r="F38" s="36" t="n">
        <v>0.004242</v>
      </c>
      <c r="G38" s="36" t="n">
        <v>0.011012</v>
      </c>
      <c r="H38" s="36" t="n">
        <v>0.000739</v>
      </c>
      <c r="I38" s="36" t="n">
        <v>0.006739</v>
      </c>
      <c r="J38" s="36" t="n">
        <v>0.000917</v>
      </c>
      <c r="K38" s="36" t="n">
        <v>0.000122</v>
      </c>
      <c r="L38" s="36" t="n">
        <v>0.00044</v>
      </c>
      <c r="M38" s="36" t="n">
        <v>0.001437</v>
      </c>
      <c r="N38" s="36" t="n">
        <v>6.4e-05</v>
      </c>
      <c r="O38" s="36" t="n">
        <v>0.000454</v>
      </c>
      <c r="P38" s="36" t="n">
        <v>0.000123</v>
      </c>
      <c r="Q38" s="36" t="n">
        <v>0.000229</v>
      </c>
      <c r="R38" s="36" t="n">
        <v>0.000659</v>
      </c>
      <c r="S38" s="36" t="n">
        <v>0.001776</v>
      </c>
      <c r="T38" s="36" t="n">
        <v>0.000492</v>
      </c>
      <c r="U38" s="36" t="n">
        <v>0.000121</v>
      </c>
      <c r="V38" s="36" t="n">
        <v>0.000163</v>
      </c>
      <c r="W38" s="36" t="n">
        <v>0.000529</v>
      </c>
      <c r="X38" s="36" t="n">
        <v>0.000694</v>
      </c>
      <c r="Y38" s="36" t="n">
        <v>0.000935</v>
      </c>
      <c r="Z38" s="36" t="n">
        <v>0.000257</v>
      </c>
      <c r="AA38" s="36" t="n">
        <v>0.007082</v>
      </c>
      <c r="AB38" s="36" t="n">
        <v>0.008430999999999999</v>
      </c>
      <c r="AC38" s="36" t="n">
        <v>0.085532</v>
      </c>
      <c r="AD38" s="36" t="n">
        <v>0.01129</v>
      </c>
      <c r="AE38" s="36" t="n">
        <v>0.159979</v>
      </c>
      <c r="AF38" s="36" t="n">
        <v>0.000735</v>
      </c>
      <c r="AG38" s="36" t="n">
        <v>0.033594</v>
      </c>
      <c r="AH38" s="36" t="n">
        <v>0.059218</v>
      </c>
      <c r="AI38" s="36" t="n">
        <v>0.032504</v>
      </c>
      <c r="AJ38" s="36" t="n">
        <v>0.075375</v>
      </c>
      <c r="AK38" s="36" t="n">
        <v>0.021195</v>
      </c>
      <c r="AL38" s="36" t="n">
        <v>0.015299</v>
      </c>
      <c r="AM38" s="36" t="n">
        <v>0.016965</v>
      </c>
      <c r="AN38" s="36" t="n">
        <v>0.001209</v>
      </c>
      <c r="AO38" s="36" t="n">
        <v>0.001591</v>
      </c>
      <c r="AP38" s="36" t="n">
        <v>0.02362</v>
      </c>
      <c r="AQ38" s="36" t="n">
        <v>0.000388</v>
      </c>
      <c r="AR38" s="36" t="n">
        <v>0.001448</v>
      </c>
      <c r="AS38" s="36" t="n">
        <v>0.000132</v>
      </c>
      <c r="AT38" s="36" t="n">
        <v>0.000363</v>
      </c>
      <c r="AU38" s="36" t="n">
        <v>0.00012</v>
      </c>
      <c r="AV38" s="36" t="n">
        <v>0.000401</v>
      </c>
      <c r="AW38" s="36" t="n">
        <v>0.000715</v>
      </c>
      <c r="AX38" s="36" t="n">
        <v>0.000447</v>
      </c>
      <c r="AY38" s="36" t="n">
        <v>0.000263</v>
      </c>
      <c r="AZ38" s="36" t="n">
        <v>0.000149</v>
      </c>
      <c r="BA38" s="36" t="n">
        <v>0.000189</v>
      </c>
      <c r="BB38" s="36" t="n">
        <v>0.000282</v>
      </c>
      <c r="BC38" s="36" t="n">
        <v>0.000102</v>
      </c>
      <c r="BD38" s="36" t="n">
        <v>7.1e-05</v>
      </c>
      <c r="BE38" s="36" t="n">
        <v>0.000291</v>
      </c>
      <c r="BF38" s="36" t="n">
        <v>0.000604</v>
      </c>
      <c r="BG38" s="36" t="n">
        <v>0.000133</v>
      </c>
      <c r="BH38" s="36" t="n">
        <v>0.005023</v>
      </c>
      <c r="BI38" s="36" t="n">
        <v>0.000221</v>
      </c>
      <c r="BJ38" s="36" t="n">
        <v>0.000133</v>
      </c>
      <c r="BK38" s="36" t="n">
        <v>0.000263</v>
      </c>
      <c r="BL38" s="36" t="n">
        <v>0.000144</v>
      </c>
      <c r="BM38" s="36" t="n">
        <v>0.000416</v>
      </c>
      <c r="BN38" s="36" t="n">
        <v>0.00011</v>
      </c>
      <c r="BO38" s="36" t="n">
        <v>0.00012</v>
      </c>
      <c r="BP38" s="36" t="n">
        <v>0.001283</v>
      </c>
      <c r="BQ38" s="36" t="n">
        <v>0.000265</v>
      </c>
      <c r="BR38" s="108" t="n">
        <v>0</v>
      </c>
    </row>
    <row r="39">
      <c r="A39" s="28" t="inlineStr">
        <is>
          <t>2492</t>
        </is>
      </c>
      <c r="B39" s="107" t="inlineStr">
        <is>
          <t>Metalurgia de metais não-ferrosos e a fundição de metais</t>
        </is>
      </c>
      <c r="C39" s="36" t="n">
        <v>0.000354</v>
      </c>
      <c r="D39" s="36" t="n">
        <v>0.000197</v>
      </c>
      <c r="E39" s="36" t="n">
        <v>6.4e-05</v>
      </c>
      <c r="F39" s="36" t="n">
        <v>0.000264</v>
      </c>
      <c r="G39" s="36" t="n">
        <v>0.000614</v>
      </c>
      <c r="H39" s="36" t="n">
        <v>0.000268</v>
      </c>
      <c r="I39" s="36" t="n">
        <v>0.005323</v>
      </c>
      <c r="J39" s="36" t="n">
        <v>0.001158</v>
      </c>
      <c r="K39" s="36" t="n">
        <v>0.000101</v>
      </c>
      <c r="L39" s="36" t="n">
        <v>0.001679</v>
      </c>
      <c r="M39" s="36" t="n">
        <v>0.000342</v>
      </c>
      <c r="N39" s="36" t="n">
        <v>4.3e-05</v>
      </c>
      <c r="O39" s="36" t="n">
        <v>0.000234</v>
      </c>
      <c r="P39" s="36" t="n">
        <v>0.000129</v>
      </c>
      <c r="Q39" s="36" t="n">
        <v>0.000198</v>
      </c>
      <c r="R39" s="36" t="n">
        <v>0.000146</v>
      </c>
      <c r="S39" s="36" t="n">
        <v>0.003279</v>
      </c>
      <c r="T39" s="36" t="n">
        <v>0.011389</v>
      </c>
      <c r="U39" s="36" t="n">
        <v>1.4e-05</v>
      </c>
      <c r="V39" s="36" t="n">
        <v>7.4e-05</v>
      </c>
      <c r="W39" s="36" t="n">
        <v>0.003851</v>
      </c>
      <c r="X39" s="36" t="n">
        <v>0.00369</v>
      </c>
      <c r="Y39" s="36" t="n">
        <v>0.000891</v>
      </c>
      <c r="Z39" s="36" t="n">
        <v>0.00031</v>
      </c>
      <c r="AA39" s="36" t="n">
        <v>0.000896</v>
      </c>
      <c r="AB39" s="36" t="n">
        <v>0.001521</v>
      </c>
      <c r="AC39" s="36" t="n">
        <v>0.014988</v>
      </c>
      <c r="AD39" s="36" t="n">
        <v>0.151658</v>
      </c>
      <c r="AE39" s="36" t="n">
        <v>0.023211</v>
      </c>
      <c r="AF39" s="36" t="n">
        <v>0.001653</v>
      </c>
      <c r="AG39" s="36" t="n">
        <v>0.08194899999999999</v>
      </c>
      <c r="AH39" s="36" t="n">
        <v>0.013695</v>
      </c>
      <c r="AI39" s="36" t="n">
        <v>0.003909</v>
      </c>
      <c r="AJ39" s="36" t="n">
        <v>0.045311</v>
      </c>
      <c r="AK39" s="36" t="n">
        <v>0.021973</v>
      </c>
      <c r="AL39" s="36" t="n">
        <v>0.026473</v>
      </c>
      <c r="AM39" s="36" t="n">
        <v>0.019943</v>
      </c>
      <c r="AN39" s="36" t="n">
        <v>0.000366</v>
      </c>
      <c r="AO39" s="36" t="n">
        <v>0.00181</v>
      </c>
      <c r="AP39" s="36" t="n">
        <v>0.004989</v>
      </c>
      <c r="AQ39" s="36" t="n">
        <v>0.003324</v>
      </c>
      <c r="AR39" s="36" t="n">
        <v>0.00054</v>
      </c>
      <c r="AS39" s="36" t="n">
        <v>0.000197</v>
      </c>
      <c r="AT39" s="36" t="n">
        <v>9.399999999999999e-05</v>
      </c>
      <c r="AU39" s="36" t="n">
        <v>4.8e-05</v>
      </c>
      <c r="AV39" s="36" t="n">
        <v>0.0003</v>
      </c>
      <c r="AW39" s="36" t="n">
        <v>0.00068</v>
      </c>
      <c r="AX39" s="36" t="n">
        <v>0.00031</v>
      </c>
      <c r="AY39" s="36" t="n">
        <v>0.000178</v>
      </c>
      <c r="AZ39" s="36" t="n">
        <v>0.000159</v>
      </c>
      <c r="BA39" s="36" t="n">
        <v>0.000225</v>
      </c>
      <c r="BB39" s="36" t="n">
        <v>0.000159</v>
      </c>
      <c r="BC39" s="36" t="n">
        <v>0.000118</v>
      </c>
      <c r="BD39" s="36" t="n">
        <v>0.000115</v>
      </c>
      <c r="BE39" s="36" t="n">
        <v>0.000334</v>
      </c>
      <c r="BF39" s="36" t="n">
        <v>0.000229</v>
      </c>
      <c r="BG39" s="36" t="n">
        <v>0.000156</v>
      </c>
      <c r="BH39" s="36" t="n">
        <v>0.000363</v>
      </c>
      <c r="BI39" s="36" t="n">
        <v>0.000223</v>
      </c>
      <c r="BJ39" s="36" t="n">
        <v>9.000000000000001e-05</v>
      </c>
      <c r="BK39" s="36" t="n">
        <v>8.3e-05</v>
      </c>
      <c r="BL39" s="36" t="n">
        <v>5e-05</v>
      </c>
      <c r="BM39" s="36" t="n">
        <v>0.000485</v>
      </c>
      <c r="BN39" s="36" t="n">
        <v>9.8e-05</v>
      </c>
      <c r="BO39" s="36" t="n">
        <v>0.000293</v>
      </c>
      <c r="BP39" s="36" t="n">
        <v>0.001439</v>
      </c>
      <c r="BQ39" s="36" t="n">
        <v>0.000365</v>
      </c>
      <c r="BR39" s="108" t="n">
        <v>0</v>
      </c>
    </row>
    <row r="40">
      <c r="A40" s="28" t="inlineStr">
        <is>
          <t>2500</t>
        </is>
      </c>
      <c r="B40" s="107" t="inlineStr">
        <is>
          <t>Fabricação de produtos de metal, exceto máquinas e equipamentos</t>
        </is>
      </c>
      <c r="C40" s="36" t="n">
        <v>0.001112</v>
      </c>
      <c r="D40" s="36" t="n">
        <v>0.003621</v>
      </c>
      <c r="E40" s="36" t="n">
        <v>0.001481</v>
      </c>
      <c r="F40" s="36" t="n">
        <v>0.00254</v>
      </c>
      <c r="G40" s="36" t="n">
        <v>0.010608</v>
      </c>
      <c r="H40" s="36" t="n">
        <v>0.009618</v>
      </c>
      <c r="I40" s="36" t="n">
        <v>0.013213</v>
      </c>
      <c r="J40" s="36" t="n">
        <v>0.007905000000000001</v>
      </c>
      <c r="K40" s="36" t="n">
        <v>0.001195</v>
      </c>
      <c r="L40" s="36" t="n">
        <v>0.007344</v>
      </c>
      <c r="M40" s="36" t="n">
        <v>0.045068</v>
      </c>
      <c r="N40" s="36" t="n">
        <v>0.000952</v>
      </c>
      <c r="O40" s="36" t="n">
        <v>0.001397</v>
      </c>
      <c r="P40" s="36" t="n">
        <v>0.001111</v>
      </c>
      <c r="Q40" s="36" t="n">
        <v>0.001254</v>
      </c>
      <c r="R40" s="36" t="n">
        <v>0.013598</v>
      </c>
      <c r="S40" s="36" t="n">
        <v>0.001426</v>
      </c>
      <c r="T40" s="36" t="n">
        <v>0.001631</v>
      </c>
      <c r="U40" s="36" t="n">
        <v>0.000732</v>
      </c>
      <c r="V40" s="36" t="n">
        <v>0.001094</v>
      </c>
      <c r="W40" s="36" t="n">
        <v>0.002547</v>
      </c>
      <c r="X40" s="36" t="n">
        <v>0.009110999999999999</v>
      </c>
      <c r="Y40" s="36" t="n">
        <v>0.019409</v>
      </c>
      <c r="Z40" s="36" t="n">
        <v>0.002138</v>
      </c>
      <c r="AA40" s="36" t="n">
        <v>0.002712</v>
      </c>
      <c r="AB40" s="36" t="n">
        <v>0.002545</v>
      </c>
      <c r="AC40" s="36" t="n">
        <v>0.02002</v>
      </c>
      <c r="AD40" s="36" t="n">
        <v>0.005041</v>
      </c>
      <c r="AE40" s="36" t="n">
        <v>0.067597</v>
      </c>
      <c r="AF40" s="36" t="n">
        <v>0.007805</v>
      </c>
      <c r="AG40" s="36" t="n">
        <v>0.026313</v>
      </c>
      <c r="AH40" s="36" t="n">
        <v>0.036171</v>
      </c>
      <c r="AI40" s="36" t="n">
        <v>0.019333</v>
      </c>
      <c r="AJ40" s="36" t="n">
        <v>0.022495</v>
      </c>
      <c r="AK40" s="36" t="n">
        <v>0.04335</v>
      </c>
      <c r="AL40" s="36" t="n">
        <v>0.015392</v>
      </c>
      <c r="AM40" s="36" t="n">
        <v>0.040985</v>
      </c>
      <c r="AN40" s="36" t="n">
        <v>0.008932000000000001</v>
      </c>
      <c r="AO40" s="36" t="n">
        <v>0.006447</v>
      </c>
      <c r="AP40" s="36" t="n">
        <v>0.032753</v>
      </c>
      <c r="AQ40" s="36" t="n">
        <v>0.002149</v>
      </c>
      <c r="AR40" s="36" t="n">
        <v>0.001325</v>
      </c>
      <c r="AS40" s="36" t="n">
        <v>0.000444</v>
      </c>
      <c r="AT40" s="36" t="n">
        <v>0.000512</v>
      </c>
      <c r="AU40" s="36" t="n">
        <v>0.000139</v>
      </c>
      <c r="AV40" s="36" t="n">
        <v>0.00033</v>
      </c>
      <c r="AW40" s="36" t="n">
        <v>0.006062</v>
      </c>
      <c r="AX40" s="36" t="n">
        <v>0.007393</v>
      </c>
      <c r="AY40" s="36" t="n">
        <v>0.000263</v>
      </c>
      <c r="AZ40" s="36" t="n">
        <v>0.000315</v>
      </c>
      <c r="BA40" s="36" t="n">
        <v>0.000235</v>
      </c>
      <c r="BB40" s="36" t="n">
        <v>0.000141</v>
      </c>
      <c r="BC40" s="36" t="n">
        <v>5.7e-05</v>
      </c>
      <c r="BD40" s="36" t="n">
        <v>0.000581</v>
      </c>
      <c r="BE40" s="36" t="n">
        <v>0.00021</v>
      </c>
      <c r="BF40" s="36" t="n">
        <v>0.000455</v>
      </c>
      <c r="BG40" s="36" t="n">
        <v>0.000106</v>
      </c>
      <c r="BH40" s="36" t="n">
        <v>0.000431</v>
      </c>
      <c r="BI40" s="36" t="n">
        <v>0.001084</v>
      </c>
      <c r="BJ40" s="36" t="n">
        <v>0.001523</v>
      </c>
      <c r="BK40" s="36" t="n">
        <v>0.001115</v>
      </c>
      <c r="BL40" s="36" t="n">
        <v>0.000262</v>
      </c>
      <c r="BM40" s="36" t="n">
        <v>0.000213</v>
      </c>
      <c r="BN40" s="36" t="n">
        <v>0.000701</v>
      </c>
      <c r="BO40" s="36" t="n">
        <v>0.000243</v>
      </c>
      <c r="BP40" s="36" t="n">
        <v>0.0007159999999999999</v>
      </c>
      <c r="BQ40" s="36" t="n">
        <v>0.000628</v>
      </c>
      <c r="BR40" s="108" t="n">
        <v>0</v>
      </c>
    </row>
    <row r="41">
      <c r="A41" s="28" t="inlineStr">
        <is>
          <t>2600</t>
        </is>
      </c>
      <c r="B41" s="107" t="inlineStr">
        <is>
          <t>Fabricação de equipamentos de informática, produtos eletrônicos e ópticos</t>
        </is>
      </c>
      <c r="C41" s="36" t="n">
        <v>4.3e-05</v>
      </c>
      <c r="D41" s="36" t="n">
        <v>7.3e-05</v>
      </c>
      <c r="E41" s="36" t="n">
        <v>4.7e-05</v>
      </c>
      <c r="F41" s="36" t="n">
        <v>0.000341</v>
      </c>
      <c r="G41" s="36" t="n">
        <v>0.002329</v>
      </c>
      <c r="H41" s="36" t="n">
        <v>0.000909</v>
      </c>
      <c r="I41" s="36" t="n">
        <v>0.000969</v>
      </c>
      <c r="J41" s="36" t="n">
        <v>0.000175</v>
      </c>
      <c r="K41" s="36" t="n">
        <v>8.500000000000001e-05</v>
      </c>
      <c r="L41" s="36" t="n">
        <v>0.000176</v>
      </c>
      <c r="M41" s="36" t="n">
        <v>0.000245</v>
      </c>
      <c r="N41" s="36" t="n">
        <v>0.000122</v>
      </c>
      <c r="O41" s="36" t="n">
        <v>0.000117</v>
      </c>
      <c r="P41" s="36" t="n">
        <v>0.000263</v>
      </c>
      <c r="Q41" s="36" t="n">
        <v>0.000231</v>
      </c>
      <c r="R41" s="36" t="n">
        <v>0.000246</v>
      </c>
      <c r="S41" s="36" t="n">
        <v>0.000208</v>
      </c>
      <c r="T41" s="36" t="n">
        <v>0.008410000000000001</v>
      </c>
      <c r="U41" s="36" t="n">
        <v>4.5e-05</v>
      </c>
      <c r="V41" s="36" t="n">
        <v>9.7e-05</v>
      </c>
      <c r="W41" s="36" t="n">
        <v>0.000131</v>
      </c>
      <c r="X41" s="36" t="n">
        <v>0.000159</v>
      </c>
      <c r="Y41" s="36" t="n">
        <v>0.000245</v>
      </c>
      <c r="Z41" s="36" t="n">
        <v>0.000203</v>
      </c>
      <c r="AA41" s="36" t="n">
        <v>0.000463</v>
      </c>
      <c r="AB41" s="36" t="n">
        <v>0.000275</v>
      </c>
      <c r="AC41" s="36" t="n">
        <v>0.000357</v>
      </c>
      <c r="AD41" s="36" t="n">
        <v>0.000226</v>
      </c>
      <c r="AE41" s="36" t="n">
        <v>0.000191</v>
      </c>
      <c r="AF41" s="36" t="n">
        <v>0.152568</v>
      </c>
      <c r="AG41" s="36" t="n">
        <v>0.005084</v>
      </c>
      <c r="AH41" s="36" t="n">
        <v>0.005292</v>
      </c>
      <c r="AI41" s="36" t="n">
        <v>0.001949</v>
      </c>
      <c r="AJ41" s="36" t="n">
        <v>0.001549</v>
      </c>
      <c r="AK41" s="36" t="n">
        <v>0.002238</v>
      </c>
      <c r="AL41" s="36" t="n">
        <v>0.0009840000000000001</v>
      </c>
      <c r="AM41" s="36" t="n">
        <v>0.008983</v>
      </c>
      <c r="AN41" s="36" t="n">
        <v>0.001025</v>
      </c>
      <c r="AO41" s="36" t="n">
        <v>0.000306</v>
      </c>
      <c r="AP41" s="36" t="n">
        <v>0.001056</v>
      </c>
      <c r="AQ41" s="36" t="n">
        <v>0.000278</v>
      </c>
      <c r="AR41" s="36" t="n">
        <v>0.000367</v>
      </c>
      <c r="AS41" s="36" t="n">
        <v>0.000183</v>
      </c>
      <c r="AT41" s="36" t="n">
        <v>0.000397</v>
      </c>
      <c r="AU41" s="36" t="n">
        <v>0.000251</v>
      </c>
      <c r="AV41" s="36" t="n">
        <v>0.001228</v>
      </c>
      <c r="AW41" s="36" t="n">
        <v>0.000159</v>
      </c>
      <c r="AX41" s="36" t="n">
        <v>9.2e-05</v>
      </c>
      <c r="AY41" s="36" t="n">
        <v>0.000537</v>
      </c>
      <c r="AZ41" s="36" t="n">
        <v>0.00696</v>
      </c>
      <c r="BA41" s="36" t="n">
        <v>0.002049</v>
      </c>
      <c r="BB41" s="36" t="n">
        <v>0.012913</v>
      </c>
      <c r="BC41" s="36" t="n">
        <v>0.000637</v>
      </c>
      <c r="BD41" s="36" t="n">
        <v>3.1e-05</v>
      </c>
      <c r="BE41" s="36" t="n">
        <v>0.00175</v>
      </c>
      <c r="BF41" s="36" t="n">
        <v>0.013303</v>
      </c>
      <c r="BG41" s="36" t="n">
        <v>0.001482</v>
      </c>
      <c r="BH41" s="36" t="n">
        <v>0.001134</v>
      </c>
      <c r="BI41" s="36" t="n">
        <v>0.005007</v>
      </c>
      <c r="BJ41" s="36" t="n">
        <v>0.00325</v>
      </c>
      <c r="BK41" s="36" t="n">
        <v>0.000322</v>
      </c>
      <c r="BL41" s="36" t="n">
        <v>0.001335</v>
      </c>
      <c r="BM41" s="36" t="n">
        <v>0.001122</v>
      </c>
      <c r="BN41" s="36" t="n">
        <v>0.00133</v>
      </c>
      <c r="BO41" s="36" t="n">
        <v>0.00121</v>
      </c>
      <c r="BP41" s="36" t="n">
        <v>0.001764</v>
      </c>
      <c r="BQ41" s="36" t="n">
        <v>0.004594</v>
      </c>
      <c r="BR41" s="108" t="n">
        <v>0</v>
      </c>
    </row>
    <row r="42">
      <c r="A42" s="28" t="inlineStr">
        <is>
          <t>2700</t>
        </is>
      </c>
      <c r="B42" s="107" t="inlineStr">
        <is>
          <t>Fabricação de máquinas e equipamentos elétricos</t>
        </is>
      </c>
      <c r="C42" s="36" t="n">
        <v>0.000149</v>
      </c>
      <c r="D42" s="36" t="n">
        <v>0.000641</v>
      </c>
      <c r="E42" s="36" t="n">
        <v>0.000227</v>
      </c>
      <c r="F42" s="36" t="n">
        <v>0.001507</v>
      </c>
      <c r="G42" s="36" t="n">
        <v>0.001874</v>
      </c>
      <c r="H42" s="36" t="n">
        <v>0.000995</v>
      </c>
      <c r="I42" s="36" t="n">
        <v>0.001578</v>
      </c>
      <c r="J42" s="36" t="n">
        <v>0.000356</v>
      </c>
      <c r="K42" s="36" t="n">
        <v>0.00039</v>
      </c>
      <c r="L42" s="36" t="n">
        <v>0.000477</v>
      </c>
      <c r="M42" s="36" t="n">
        <v>0.000926</v>
      </c>
      <c r="N42" s="36" t="n">
        <v>0.000213</v>
      </c>
      <c r="O42" s="36" t="n">
        <v>0.000864</v>
      </c>
      <c r="P42" s="36" t="n">
        <v>0.000189</v>
      </c>
      <c r="Q42" s="36" t="n">
        <v>0.000352</v>
      </c>
      <c r="R42" s="36" t="n">
        <v>0.001044</v>
      </c>
      <c r="S42" s="36" t="n">
        <v>0.000785</v>
      </c>
      <c r="T42" s="36" t="n">
        <v>0.000932</v>
      </c>
      <c r="U42" s="36" t="n">
        <v>5e-05</v>
      </c>
      <c r="V42" s="36" t="n">
        <v>0.000244</v>
      </c>
      <c r="W42" s="36" t="n">
        <v>0.000703</v>
      </c>
      <c r="X42" s="36" t="n">
        <v>0.000528</v>
      </c>
      <c r="Y42" s="36" t="n">
        <v>0.000744</v>
      </c>
      <c r="Z42" s="36" t="n">
        <v>0.000355</v>
      </c>
      <c r="AA42" s="36" t="n">
        <v>0.001295</v>
      </c>
      <c r="AB42" s="36" t="n">
        <v>0.001584</v>
      </c>
      <c r="AC42" s="36" t="n">
        <v>0.000853</v>
      </c>
      <c r="AD42" s="36" t="n">
        <v>0.002098</v>
      </c>
      <c r="AE42" s="36" t="n">
        <v>0.001513</v>
      </c>
      <c r="AF42" s="36" t="n">
        <v>0.019226</v>
      </c>
      <c r="AG42" s="36" t="n">
        <v>0.09232</v>
      </c>
      <c r="AH42" s="36" t="n">
        <v>0.019808</v>
      </c>
      <c r="AI42" s="36" t="n">
        <v>0.007252</v>
      </c>
      <c r="AJ42" s="36" t="n">
        <v>0.009924000000000001</v>
      </c>
      <c r="AK42" s="36" t="n">
        <v>0.008670000000000001</v>
      </c>
      <c r="AL42" s="36" t="n">
        <v>0.003561</v>
      </c>
      <c r="AM42" s="36" t="n">
        <v>0.03225</v>
      </c>
      <c r="AN42" s="36" t="n">
        <v>0.020364</v>
      </c>
      <c r="AO42" s="36" t="n">
        <v>0.002322</v>
      </c>
      <c r="AP42" s="36" t="n">
        <v>0.013345</v>
      </c>
      <c r="AQ42" s="36" t="n">
        <v>0.002859</v>
      </c>
      <c r="AR42" s="36" t="n">
        <v>0.001017</v>
      </c>
      <c r="AS42" s="36" t="n">
        <v>0.002881</v>
      </c>
      <c r="AT42" s="36" t="n">
        <v>0.000889</v>
      </c>
      <c r="AU42" s="36" t="n">
        <v>0.000142</v>
      </c>
      <c r="AV42" s="36" t="n">
        <v>0.000759</v>
      </c>
      <c r="AW42" s="36" t="n">
        <v>0.001415</v>
      </c>
      <c r="AX42" s="36" t="n">
        <v>0.000299</v>
      </c>
      <c r="AY42" s="36" t="n">
        <v>0.00048</v>
      </c>
      <c r="AZ42" s="36" t="n">
        <v>0.001131</v>
      </c>
      <c r="BA42" s="36" t="n">
        <v>0.003476</v>
      </c>
      <c r="BB42" s="36" t="n">
        <v>0.000252</v>
      </c>
      <c r="BC42" s="36" t="n">
        <v>0.000121</v>
      </c>
      <c r="BD42" s="36" t="n">
        <v>0.000655</v>
      </c>
      <c r="BE42" s="36" t="n">
        <v>0.002642</v>
      </c>
      <c r="BF42" s="36" t="n">
        <v>0.001122</v>
      </c>
      <c r="BG42" s="36" t="n">
        <v>0.000463</v>
      </c>
      <c r="BH42" s="36" t="n">
        <v>0.000839</v>
      </c>
      <c r="BI42" s="36" t="n">
        <v>0.00213</v>
      </c>
      <c r="BJ42" s="36" t="n">
        <v>0.00011</v>
      </c>
      <c r="BK42" s="36" t="n">
        <v>0.000155</v>
      </c>
      <c r="BL42" s="36" t="n">
        <v>0.00019</v>
      </c>
      <c r="BM42" s="36" t="n">
        <v>0.000212</v>
      </c>
      <c r="BN42" s="36" t="n">
        <v>0.00014</v>
      </c>
      <c r="BO42" s="36" t="n">
        <v>0.000135</v>
      </c>
      <c r="BP42" s="36" t="n">
        <v>0.001965</v>
      </c>
      <c r="BQ42" s="36" t="n">
        <v>0.004651</v>
      </c>
      <c r="BR42" s="108" t="n">
        <v>0</v>
      </c>
    </row>
    <row r="43">
      <c r="A43" s="28" t="inlineStr">
        <is>
          <t>2800</t>
        </is>
      </c>
      <c r="B43" s="107" t="inlineStr">
        <is>
          <t>Fabricação de máquinas e equipamentos mecânicos</t>
        </is>
      </c>
      <c r="C43" s="36" t="n">
        <v>0.00012</v>
      </c>
      <c r="D43" s="36" t="n">
        <v>0.000339</v>
      </c>
      <c r="E43" s="36" t="n">
        <v>0.000241</v>
      </c>
      <c r="F43" s="36" t="n">
        <v>0.006466</v>
      </c>
      <c r="G43" s="36" t="n">
        <v>0.022393</v>
      </c>
      <c r="H43" s="36" t="n">
        <v>0.039517</v>
      </c>
      <c r="I43" s="36" t="n">
        <v>0.045568</v>
      </c>
      <c r="J43" s="36" t="n">
        <v>0.000407</v>
      </c>
      <c r="K43" s="36" t="n">
        <v>0.000244</v>
      </c>
      <c r="L43" s="36" t="n">
        <v>0.000434</v>
      </c>
      <c r="M43" s="36" t="n">
        <v>0.001528</v>
      </c>
      <c r="N43" s="36" t="n">
        <v>0.000201</v>
      </c>
      <c r="O43" s="36" t="n">
        <v>0.000387</v>
      </c>
      <c r="P43" s="36" t="n">
        <v>0.000252</v>
      </c>
      <c r="Q43" s="36" t="n">
        <v>0.000386</v>
      </c>
      <c r="R43" s="36" t="n">
        <v>0.002659</v>
      </c>
      <c r="S43" s="36" t="n">
        <v>0.0006980000000000001</v>
      </c>
      <c r="T43" s="36" t="n">
        <v>0.001528</v>
      </c>
      <c r="U43" s="36" t="n">
        <v>0.000393</v>
      </c>
      <c r="V43" s="36" t="n">
        <v>0.000295</v>
      </c>
      <c r="W43" s="36" t="n">
        <v>0.000344</v>
      </c>
      <c r="X43" s="36" t="n">
        <v>0.00053</v>
      </c>
      <c r="Y43" s="36" t="n">
        <v>0.000894</v>
      </c>
      <c r="Z43" s="36" t="n">
        <v>0.000458</v>
      </c>
      <c r="AA43" s="36" t="n">
        <v>0.001312</v>
      </c>
      <c r="AB43" s="36" t="n">
        <v>0.000875</v>
      </c>
      <c r="AC43" s="36" t="n">
        <v>0.002318</v>
      </c>
      <c r="AD43" s="36" t="n">
        <v>0.001644</v>
      </c>
      <c r="AE43" s="36" t="n">
        <v>0.00367</v>
      </c>
      <c r="AF43" s="36" t="n">
        <v>0.002131</v>
      </c>
      <c r="AG43" s="36" t="n">
        <v>0.008428</v>
      </c>
      <c r="AH43" s="36" t="n">
        <v>0.114815</v>
      </c>
      <c r="AI43" s="36" t="n">
        <v>0.014335</v>
      </c>
      <c r="AJ43" s="36" t="n">
        <v>0.005804</v>
      </c>
      <c r="AK43" s="36" t="n">
        <v>0.012678</v>
      </c>
      <c r="AL43" s="36" t="n">
        <v>0.001267</v>
      </c>
      <c r="AM43" s="36" t="n">
        <v>0.110738</v>
      </c>
      <c r="AN43" s="36" t="n">
        <v>0.001099</v>
      </c>
      <c r="AO43" s="36" t="n">
        <v>0.00123</v>
      </c>
      <c r="AP43" s="36" t="n">
        <v>0.006038</v>
      </c>
      <c r="AQ43" s="36" t="n">
        <v>0.004235</v>
      </c>
      <c r="AR43" s="36" t="n">
        <v>0.0005</v>
      </c>
      <c r="AS43" s="36" t="n">
        <v>0.001173</v>
      </c>
      <c r="AT43" s="36" t="n">
        <v>0.005161</v>
      </c>
      <c r="AU43" s="36" t="n">
        <v>0.00039</v>
      </c>
      <c r="AV43" s="36" t="n">
        <v>0.001545</v>
      </c>
      <c r="AW43" s="36" t="n">
        <v>0.000456</v>
      </c>
      <c r="AX43" s="36" t="n">
        <v>0.000283</v>
      </c>
      <c r="AY43" s="36" t="n">
        <v>0.000562</v>
      </c>
      <c r="AZ43" s="36" t="n">
        <v>0.000176</v>
      </c>
      <c r="BA43" s="36" t="n">
        <v>0.000422</v>
      </c>
      <c r="BB43" s="36" t="n">
        <v>0.000232</v>
      </c>
      <c r="BC43" s="36" t="n">
        <v>2.7e-05</v>
      </c>
      <c r="BD43" s="36" t="n">
        <v>5.1e-05</v>
      </c>
      <c r="BE43" s="36" t="n">
        <v>0.000177</v>
      </c>
      <c r="BF43" s="36" t="n">
        <v>0.001074</v>
      </c>
      <c r="BG43" s="36" t="n">
        <v>0.000118</v>
      </c>
      <c r="BH43" s="36" t="n">
        <v>0.0005910000000000001</v>
      </c>
      <c r="BI43" s="36" t="n">
        <v>0.004022</v>
      </c>
      <c r="BJ43" s="36" t="n">
        <v>0.000123</v>
      </c>
      <c r="BK43" s="36" t="n">
        <v>0.000166</v>
      </c>
      <c r="BL43" s="36" t="n">
        <v>9.7e-05</v>
      </c>
      <c r="BM43" s="36" t="n">
        <v>3.5e-05</v>
      </c>
      <c r="BN43" s="36" t="n">
        <v>0.000664</v>
      </c>
      <c r="BO43" s="36" t="n">
        <v>0.000199</v>
      </c>
      <c r="BP43" s="36" t="n">
        <v>0.000361</v>
      </c>
      <c r="BQ43" s="36" t="n">
        <v>0.000289</v>
      </c>
      <c r="BR43" s="108" t="n">
        <v>0</v>
      </c>
    </row>
    <row r="44">
      <c r="A44" s="28" t="inlineStr">
        <is>
          <t>2991</t>
        </is>
      </c>
      <c r="B44" s="107" t="inlineStr">
        <is>
          <t>Fabricação de automóveis, caminhões e ônibus, exceto peças</t>
        </is>
      </c>
      <c r="C44" s="36" t="n">
        <v>7.4e-05</v>
      </c>
      <c r="D44" s="36" t="n">
        <v>0.000106</v>
      </c>
      <c r="E44" s="36" t="n">
        <v>4.4e-05</v>
      </c>
      <c r="F44" s="36" t="n">
        <v>0.000126</v>
      </c>
      <c r="G44" s="36" t="n">
        <v>0.000213</v>
      </c>
      <c r="H44" s="36" t="n">
        <v>0.000546</v>
      </c>
      <c r="I44" s="36" t="n">
        <v>0.000445</v>
      </c>
      <c r="J44" s="36" t="n">
        <v>0.000114</v>
      </c>
      <c r="K44" s="36" t="n">
        <v>0.000816</v>
      </c>
      <c r="L44" s="36" t="n">
        <v>0.000129</v>
      </c>
      <c r="M44" s="36" t="n">
        <v>0.00017</v>
      </c>
      <c r="N44" s="36" t="n">
        <v>0.000169</v>
      </c>
      <c r="O44" s="36" t="n">
        <v>0.000115</v>
      </c>
      <c r="P44" s="36" t="n">
        <v>0.00012</v>
      </c>
      <c r="Q44" s="36" t="n">
        <v>0.000145</v>
      </c>
      <c r="R44" s="36" t="n">
        <v>0.000119</v>
      </c>
      <c r="S44" s="36" t="n">
        <v>8.7e-05</v>
      </c>
      <c r="T44" s="36" t="n">
        <v>9.000000000000001e-05</v>
      </c>
      <c r="U44" s="36" t="n">
        <v>6.499999999999999e-05</v>
      </c>
      <c r="V44" s="36" t="n">
        <v>5.5e-05</v>
      </c>
      <c r="W44" s="36" t="n">
        <v>9.899999999999999e-05</v>
      </c>
      <c r="X44" s="36" t="n">
        <v>0.000382</v>
      </c>
      <c r="Y44" s="36" t="n">
        <v>0.000156</v>
      </c>
      <c r="Z44" s="36" t="n">
        <v>0.000154</v>
      </c>
      <c r="AA44" s="36" t="n">
        <v>0.000128</v>
      </c>
      <c r="AB44" s="36" t="n">
        <v>0.000193</v>
      </c>
      <c r="AC44" s="36" t="n">
        <v>8.500000000000001e-05</v>
      </c>
      <c r="AD44" s="36" t="n">
        <v>0.000146</v>
      </c>
      <c r="AE44" s="36" t="n">
        <v>0.000112</v>
      </c>
      <c r="AF44" s="36" t="n">
        <v>0.000499</v>
      </c>
      <c r="AG44" s="36" t="n">
        <v>0.001366</v>
      </c>
      <c r="AH44" s="36" t="n">
        <v>0.001645</v>
      </c>
      <c r="AI44" s="36" t="n">
        <v>0.036546</v>
      </c>
      <c r="AJ44" s="36" t="n">
        <v>0.00217</v>
      </c>
      <c r="AK44" s="36" t="n">
        <v>0.003921</v>
      </c>
      <c r="AL44" s="36" t="n">
        <v>0.000161</v>
      </c>
      <c r="AM44" s="36" t="n">
        <v>0.001949</v>
      </c>
      <c r="AN44" s="36" t="n">
        <v>0.000338</v>
      </c>
      <c r="AO44" s="36" t="n">
        <v>0.000191</v>
      </c>
      <c r="AP44" s="36" t="n">
        <v>0.00035</v>
      </c>
      <c r="AQ44" s="36" t="n">
        <v>0.00317</v>
      </c>
      <c r="AR44" s="36" t="n">
        <v>9.399999999999999e-05</v>
      </c>
      <c r="AS44" s="36" t="n">
        <v>0.002279</v>
      </c>
      <c r="AT44" s="36" t="n">
        <v>6.3e-05</v>
      </c>
      <c r="AU44" s="36" t="n">
        <v>3.2e-05</v>
      </c>
      <c r="AV44" s="36" t="n">
        <v>8.1e-05</v>
      </c>
      <c r="AW44" s="36" t="n">
        <v>9.1e-05</v>
      </c>
      <c r="AX44" s="36" t="n">
        <v>0.000112</v>
      </c>
      <c r="AY44" s="36" t="n">
        <v>8.899999999999999e-05</v>
      </c>
      <c r="AZ44" s="36" t="n">
        <v>5.4e-05</v>
      </c>
      <c r="BA44" s="36" t="n">
        <v>7.4e-05</v>
      </c>
      <c r="BB44" s="36" t="n">
        <v>3.5e-05</v>
      </c>
      <c r="BC44" s="36" t="n">
        <v>1.2e-05</v>
      </c>
      <c r="BD44" s="36" t="n">
        <v>1.6e-05</v>
      </c>
      <c r="BE44" s="36" t="n">
        <v>5.3e-05</v>
      </c>
      <c r="BF44" s="36" t="n">
        <v>0.000471</v>
      </c>
      <c r="BG44" s="36" t="n">
        <v>5.6e-05</v>
      </c>
      <c r="BH44" s="36" t="n">
        <v>0.000367</v>
      </c>
      <c r="BI44" s="36" t="n">
        <v>9.399999999999999e-05</v>
      </c>
      <c r="BJ44" s="36" t="n">
        <v>6.4e-05</v>
      </c>
      <c r="BK44" s="36" t="n">
        <v>7.8e-05</v>
      </c>
      <c r="BL44" s="36" t="n">
        <v>4.1e-05</v>
      </c>
      <c r="BM44" s="36" t="n">
        <v>2.5e-05</v>
      </c>
      <c r="BN44" s="36" t="n">
        <v>0.000119</v>
      </c>
      <c r="BO44" s="36" t="n">
        <v>0.000111</v>
      </c>
      <c r="BP44" s="36" t="n">
        <v>9.500000000000001e-05</v>
      </c>
      <c r="BQ44" s="36" t="n">
        <v>8.500000000000001e-05</v>
      </c>
      <c r="BR44" s="108" t="n">
        <v>0</v>
      </c>
    </row>
    <row r="45">
      <c r="A45" s="28" t="inlineStr">
        <is>
          <t>2992</t>
        </is>
      </c>
      <c r="B45" s="107" t="inlineStr">
        <is>
          <t>Fabricação de peças e acessórios para veículos automotores</t>
        </is>
      </c>
      <c r="C45" s="36" t="n">
        <v>7.499999999999999e-05</v>
      </c>
      <c r="D45" s="36" t="n">
        <v>0.00016</v>
      </c>
      <c r="E45" s="36" t="n">
        <v>5.3e-05</v>
      </c>
      <c r="F45" s="36" t="n">
        <v>0.00038</v>
      </c>
      <c r="G45" s="36" t="n">
        <v>0.000735</v>
      </c>
      <c r="H45" s="36" t="n">
        <v>0.0009909999999999999</v>
      </c>
      <c r="I45" s="36" t="n">
        <v>0.001036</v>
      </c>
      <c r="J45" s="36" t="n">
        <v>0.000201</v>
      </c>
      <c r="K45" s="36" t="n">
        <v>8.3e-05</v>
      </c>
      <c r="L45" s="36" t="n">
        <v>0.000283</v>
      </c>
      <c r="M45" s="36" t="n">
        <v>0.001</v>
      </c>
      <c r="N45" s="36" t="n">
        <v>5e-05</v>
      </c>
      <c r="O45" s="36" t="n">
        <v>0.000468</v>
      </c>
      <c r="P45" s="36" t="n">
        <v>0.000344</v>
      </c>
      <c r="Q45" s="36" t="n">
        <v>0.000368</v>
      </c>
      <c r="R45" s="36" t="n">
        <v>0.000362</v>
      </c>
      <c r="S45" s="36" t="n">
        <v>0.000112</v>
      </c>
      <c r="T45" s="36" t="n">
        <v>0.000475</v>
      </c>
      <c r="U45" s="36" t="n">
        <v>2.2e-05</v>
      </c>
      <c r="V45" s="36" t="n">
        <v>9.3e-05</v>
      </c>
      <c r="W45" s="36" t="n">
        <v>0.000347</v>
      </c>
      <c r="X45" s="36" t="n">
        <v>0.000231</v>
      </c>
      <c r="Y45" s="36" t="n">
        <v>0.000543</v>
      </c>
      <c r="Z45" s="36" t="n">
        <v>0.000125</v>
      </c>
      <c r="AA45" s="36" t="n">
        <v>0.0008229999999999999</v>
      </c>
      <c r="AB45" s="36" t="n">
        <v>0.001074</v>
      </c>
      <c r="AC45" s="36" t="n">
        <v>0.000613</v>
      </c>
      <c r="AD45" s="36" t="n">
        <v>0.000289</v>
      </c>
      <c r="AE45" s="36" t="n">
        <v>0.001484</v>
      </c>
      <c r="AF45" s="36" t="n">
        <v>0.001222</v>
      </c>
      <c r="AG45" s="36" t="n">
        <v>0.002626</v>
      </c>
      <c r="AH45" s="36" t="n">
        <v>0.003729</v>
      </c>
      <c r="AI45" s="36" t="n">
        <v>0.214629</v>
      </c>
      <c r="AJ45" s="36" t="n">
        <v>0.107861</v>
      </c>
      <c r="AK45" s="36" t="n">
        <v>0.002753</v>
      </c>
      <c r="AL45" s="36" t="n">
        <v>0.000671</v>
      </c>
      <c r="AM45" s="36" t="n">
        <v>0.004062</v>
      </c>
      <c r="AN45" s="36" t="n">
        <v>0.00061</v>
      </c>
      <c r="AO45" s="36" t="n">
        <v>0.000291</v>
      </c>
      <c r="AP45" s="36" t="n">
        <v>0.001346</v>
      </c>
      <c r="AQ45" s="36" t="n">
        <v>0.080206</v>
      </c>
      <c r="AR45" s="36" t="n">
        <v>0.000236</v>
      </c>
      <c r="AS45" s="36" t="n">
        <v>0.025822</v>
      </c>
      <c r="AT45" s="36" t="n">
        <v>0.000152</v>
      </c>
      <c r="AU45" s="36" t="n">
        <v>0.000232</v>
      </c>
      <c r="AV45" s="36" t="n">
        <v>0.000153</v>
      </c>
      <c r="AW45" s="36" t="n">
        <v>0.00042</v>
      </c>
      <c r="AX45" s="36" t="n">
        <v>0.000233</v>
      </c>
      <c r="AY45" s="36" t="n">
        <v>6.999999999999999e-05</v>
      </c>
      <c r="AZ45" s="36" t="n">
        <v>9.6e-05</v>
      </c>
      <c r="BA45" s="36" t="n">
        <v>0.000146</v>
      </c>
      <c r="BB45" s="36" t="n">
        <v>6.600000000000001e-05</v>
      </c>
      <c r="BC45" s="36" t="n">
        <v>4e-05</v>
      </c>
      <c r="BD45" s="36" t="n">
        <v>4.9e-05</v>
      </c>
      <c r="BE45" s="36" t="n">
        <v>0.000162</v>
      </c>
      <c r="BF45" s="36" t="n">
        <v>0.000934</v>
      </c>
      <c r="BG45" s="36" t="n">
        <v>6e-05</v>
      </c>
      <c r="BH45" s="36" t="n">
        <v>0.003431</v>
      </c>
      <c r="BI45" s="36" t="n">
        <v>0.000226</v>
      </c>
      <c r="BJ45" s="36" t="n">
        <v>6.2e-05</v>
      </c>
      <c r="BK45" s="36" t="n">
        <v>0.001026</v>
      </c>
      <c r="BL45" s="36" t="n">
        <v>0.00072</v>
      </c>
      <c r="BM45" s="36" t="n">
        <v>0.000154</v>
      </c>
      <c r="BN45" s="36" t="n">
        <v>0.000669</v>
      </c>
      <c r="BO45" s="36" t="n">
        <v>7.6e-05</v>
      </c>
      <c r="BP45" s="36" t="n">
        <v>0.000486</v>
      </c>
      <c r="BQ45" s="36" t="n">
        <v>0.000195</v>
      </c>
      <c r="BR45" s="108" t="n">
        <v>0</v>
      </c>
    </row>
    <row r="46">
      <c r="A46" s="28" t="inlineStr">
        <is>
          <t>3000</t>
        </is>
      </c>
      <c r="B46" s="107" t="inlineStr">
        <is>
          <t>Fabricação de outros equipamentos de transporte, exceto veículos automotores</t>
        </is>
      </c>
      <c r="C46" s="36" t="n">
        <v>1.2e-05</v>
      </c>
      <c r="D46" s="36" t="n">
        <v>3.2e-05</v>
      </c>
      <c r="E46" s="36" t="n">
        <v>1.5e-05</v>
      </c>
      <c r="F46" s="36" t="n">
        <v>6.7e-05</v>
      </c>
      <c r="G46" s="36" t="n">
        <v>0.000201</v>
      </c>
      <c r="H46" s="36" t="n">
        <v>0.000275</v>
      </c>
      <c r="I46" s="36" t="n">
        <v>0.000314</v>
      </c>
      <c r="J46" s="36" t="n">
        <v>6.499999999999999e-05</v>
      </c>
      <c r="K46" s="36" t="n">
        <v>1.9e-05</v>
      </c>
      <c r="L46" s="36" t="n">
        <v>6e-05</v>
      </c>
      <c r="M46" s="36" t="n">
        <v>0.000302</v>
      </c>
      <c r="N46" s="36" t="n">
        <v>2.9e-05</v>
      </c>
      <c r="O46" s="36" t="n">
        <v>1.8e-05</v>
      </c>
      <c r="P46" s="36" t="n">
        <v>5.1e-05</v>
      </c>
      <c r="Q46" s="36" t="n">
        <v>3.5e-05</v>
      </c>
      <c r="R46" s="36" t="n">
        <v>0.000114</v>
      </c>
      <c r="S46" s="36" t="n">
        <v>3.8e-05</v>
      </c>
      <c r="T46" s="36" t="n">
        <v>5.6e-05</v>
      </c>
      <c r="U46" s="36" t="n">
        <v>1e-05</v>
      </c>
      <c r="V46" s="36" t="n">
        <v>2e-05</v>
      </c>
      <c r="W46" s="36" t="n">
        <v>3.3e-05</v>
      </c>
      <c r="X46" s="36" t="n">
        <v>7.1e-05</v>
      </c>
      <c r="Y46" s="36" t="n">
        <v>0.000149</v>
      </c>
      <c r="Z46" s="36" t="n">
        <v>6.2e-05</v>
      </c>
      <c r="AA46" s="36" t="n">
        <v>5.6e-05</v>
      </c>
      <c r="AB46" s="36" t="n">
        <v>6e-05</v>
      </c>
      <c r="AC46" s="36" t="n">
        <v>0.0003</v>
      </c>
      <c r="AD46" s="36" t="n">
        <v>6.1e-05</v>
      </c>
      <c r="AE46" s="36" t="n">
        <v>0.000754</v>
      </c>
      <c r="AF46" s="36" t="n">
        <v>7.4e-05</v>
      </c>
      <c r="AG46" s="36" t="n">
        <v>0.000268</v>
      </c>
      <c r="AH46" s="36" t="n">
        <v>0.000864</v>
      </c>
      <c r="AI46" s="36" t="n">
        <v>0.000564</v>
      </c>
      <c r="AJ46" s="36" t="n">
        <v>0.000484</v>
      </c>
      <c r="AK46" s="36" t="n">
        <v>0.188196</v>
      </c>
      <c r="AL46" s="36" t="n">
        <v>0.000184</v>
      </c>
      <c r="AM46" s="36" t="n">
        <v>0.024744</v>
      </c>
      <c r="AN46" s="36" t="n">
        <v>6.499999999999999e-05</v>
      </c>
      <c r="AO46" s="36" t="n">
        <v>5.9e-05</v>
      </c>
      <c r="AP46" s="36" t="n">
        <v>0.000281</v>
      </c>
      <c r="AQ46" s="36" t="n">
        <v>0.000848</v>
      </c>
      <c r="AR46" s="36" t="n">
        <v>2.3e-05</v>
      </c>
      <c r="AS46" s="36" t="n">
        <v>0.002721</v>
      </c>
      <c r="AT46" s="36" t="n">
        <v>6.999999999999999e-05</v>
      </c>
      <c r="AU46" s="36" t="n">
        <v>1.3e-05</v>
      </c>
      <c r="AV46" s="36" t="n">
        <v>2.7e-05</v>
      </c>
      <c r="AW46" s="36" t="n">
        <v>4.7e-05</v>
      </c>
      <c r="AX46" s="36" t="n">
        <v>5.5e-05</v>
      </c>
      <c r="AY46" s="36" t="n">
        <v>2.6e-05</v>
      </c>
      <c r="AZ46" s="36" t="n">
        <v>9e-06</v>
      </c>
      <c r="BA46" s="36" t="n">
        <v>1.2e-05</v>
      </c>
      <c r="BB46" s="36" t="n">
        <v>1.4e-05</v>
      </c>
      <c r="BC46" s="36" t="n">
        <v>3e-06</v>
      </c>
      <c r="BD46" s="36" t="n">
        <v>4e-06</v>
      </c>
      <c r="BE46" s="36" t="n">
        <v>9e-06</v>
      </c>
      <c r="BF46" s="36" t="n">
        <v>0.00012</v>
      </c>
      <c r="BG46" s="36" t="n">
        <v>1e-05</v>
      </c>
      <c r="BH46" s="36" t="n">
        <v>5.6e-05</v>
      </c>
      <c r="BI46" s="36" t="n">
        <v>3.5e-05</v>
      </c>
      <c r="BJ46" s="36" t="n">
        <v>1.4e-05</v>
      </c>
      <c r="BK46" s="36" t="n">
        <v>0.000198</v>
      </c>
      <c r="BL46" s="36" t="n">
        <v>1.2e-05</v>
      </c>
      <c r="BM46" s="36" t="n">
        <v>7e-06</v>
      </c>
      <c r="BN46" s="36" t="n">
        <v>3.3e-05</v>
      </c>
      <c r="BO46" s="36" t="n">
        <v>8.2e-05</v>
      </c>
      <c r="BP46" s="36" t="n">
        <v>3.2e-05</v>
      </c>
      <c r="BQ46" s="36" t="n">
        <v>0.000427</v>
      </c>
      <c r="BR46" s="108" t="n">
        <v>0</v>
      </c>
    </row>
    <row r="47">
      <c r="A47" s="28" t="inlineStr">
        <is>
          <t>3180</t>
        </is>
      </c>
      <c r="B47" s="107" t="inlineStr">
        <is>
          <t>Fabricação de móveis e de produtos de indústrias diversas</t>
        </is>
      </c>
      <c r="C47" s="36" t="n">
        <v>0.000124</v>
      </c>
      <c r="D47" s="36" t="n">
        <v>0.000214</v>
      </c>
      <c r="E47" s="36" t="n">
        <v>0.000224</v>
      </c>
      <c r="F47" s="36" t="n">
        <v>0.000476</v>
      </c>
      <c r="G47" s="36" t="n">
        <v>0.000575</v>
      </c>
      <c r="H47" s="36" t="n">
        <v>0.000606</v>
      </c>
      <c r="I47" s="36" t="n">
        <v>0.000627</v>
      </c>
      <c r="J47" s="36" t="n">
        <v>0.000243</v>
      </c>
      <c r="K47" s="36" t="n">
        <v>0.000148</v>
      </c>
      <c r="L47" s="36" t="n">
        <v>0.000446</v>
      </c>
      <c r="M47" s="36" t="n">
        <v>0.000931</v>
      </c>
      <c r="N47" s="36" t="n">
        <v>9.399999999999999e-05</v>
      </c>
      <c r="O47" s="36" t="n">
        <v>0.002084</v>
      </c>
      <c r="P47" s="36" t="n">
        <v>0.013815</v>
      </c>
      <c r="Q47" s="36" t="n">
        <v>0.004386</v>
      </c>
      <c r="R47" s="36" t="n">
        <v>0.001132</v>
      </c>
      <c r="S47" s="36" t="n">
        <v>0.000334</v>
      </c>
      <c r="T47" s="36" t="n">
        <v>0.000636</v>
      </c>
      <c r="U47" s="36" t="n">
        <v>7.1e-05</v>
      </c>
      <c r="V47" s="36" t="n">
        <v>7.499999999999999e-05</v>
      </c>
      <c r="W47" s="36" t="n">
        <v>0.000585</v>
      </c>
      <c r="X47" s="36" t="n">
        <v>0.00072</v>
      </c>
      <c r="Y47" s="36" t="n">
        <v>0.000825</v>
      </c>
      <c r="Z47" s="36" t="n">
        <v>0.000946</v>
      </c>
      <c r="AA47" s="36" t="n">
        <v>0.001964</v>
      </c>
      <c r="AB47" s="36" t="n">
        <v>0.001271</v>
      </c>
      <c r="AC47" s="36" t="n">
        <v>0.000339</v>
      </c>
      <c r="AD47" s="36" t="n">
        <v>0.000209</v>
      </c>
      <c r="AE47" s="36" t="n">
        <v>0.000793</v>
      </c>
      <c r="AF47" s="36" t="n">
        <v>0.000604</v>
      </c>
      <c r="AG47" s="36" t="n">
        <v>0.000906</v>
      </c>
      <c r="AH47" s="36" t="n">
        <v>0.003381</v>
      </c>
      <c r="AI47" s="36" t="n">
        <v>0.001565</v>
      </c>
      <c r="AJ47" s="36" t="n">
        <v>0.004678</v>
      </c>
      <c r="AK47" s="36" t="n">
        <v>0.001427</v>
      </c>
      <c r="AL47" s="36" t="n">
        <v>0.026985</v>
      </c>
      <c r="AM47" s="36" t="n">
        <v>0.00253</v>
      </c>
      <c r="AN47" s="36" t="n">
        <v>0.000286</v>
      </c>
      <c r="AO47" s="36" t="n">
        <v>0.000414</v>
      </c>
      <c r="AP47" s="36" t="n">
        <v>0.001465</v>
      </c>
      <c r="AQ47" s="36" t="n">
        <v>0.000314</v>
      </c>
      <c r="AR47" s="36" t="n">
        <v>0.000383</v>
      </c>
      <c r="AS47" s="36" t="n">
        <v>0.000213</v>
      </c>
      <c r="AT47" s="36" t="n">
        <v>0.002224</v>
      </c>
      <c r="AU47" s="36" t="n">
        <v>8.000000000000001e-05</v>
      </c>
      <c r="AV47" s="36" t="n">
        <v>0.00084</v>
      </c>
      <c r="AW47" s="36" t="n">
        <v>0.000419</v>
      </c>
      <c r="AX47" s="36" t="n">
        <v>0.000175</v>
      </c>
      <c r="AY47" s="36" t="n">
        <v>0.000127</v>
      </c>
      <c r="AZ47" s="36" t="n">
        <v>0.0006669999999999999</v>
      </c>
      <c r="BA47" s="36" t="n">
        <v>4.7e-05</v>
      </c>
      <c r="BB47" s="36" t="n">
        <v>0.000345</v>
      </c>
      <c r="BC47" s="36" t="n">
        <v>0.000192</v>
      </c>
      <c r="BD47" s="36" t="n">
        <v>0.000129</v>
      </c>
      <c r="BE47" s="36" t="n">
        <v>0.00069</v>
      </c>
      <c r="BF47" s="36" t="n">
        <v>0.003074</v>
      </c>
      <c r="BG47" s="36" t="n">
        <v>0.001671</v>
      </c>
      <c r="BH47" s="36" t="n">
        <v>0.00604</v>
      </c>
      <c r="BI47" s="36" t="n">
        <v>0.000504</v>
      </c>
      <c r="BJ47" s="36" t="n">
        <v>0.000241</v>
      </c>
      <c r="BK47" s="36" t="n">
        <v>0.000602</v>
      </c>
      <c r="BL47" s="36" t="n">
        <v>0.001689</v>
      </c>
      <c r="BM47" s="36" t="n">
        <v>0.000196</v>
      </c>
      <c r="BN47" s="36" t="n">
        <v>0.007058</v>
      </c>
      <c r="BO47" s="36" t="n">
        <v>0.02723</v>
      </c>
      <c r="BP47" s="36" t="n">
        <v>0.002558</v>
      </c>
      <c r="BQ47" s="36" t="n">
        <v>0.000496</v>
      </c>
      <c r="BR47" s="108" t="n">
        <v>0</v>
      </c>
    </row>
    <row r="48">
      <c r="A48" s="28" t="inlineStr">
        <is>
          <t>3300</t>
        </is>
      </c>
      <c r="B48" s="107" t="inlineStr">
        <is>
          <t>Manutenção, reparação e instalação de máquinas e equipamentos</t>
        </is>
      </c>
      <c r="C48" s="36" t="n">
        <v>0.000192</v>
      </c>
      <c r="D48" s="36" t="n">
        <v>0.000202</v>
      </c>
      <c r="E48" s="36" t="n">
        <v>0.002297</v>
      </c>
      <c r="F48" s="36" t="n">
        <v>0.034128</v>
      </c>
      <c r="G48" s="36" t="n">
        <v>0.022055</v>
      </c>
      <c r="H48" s="36" t="n">
        <v>0.01994</v>
      </c>
      <c r="I48" s="36" t="n">
        <v>0.045378</v>
      </c>
      <c r="J48" s="36" t="n">
        <v>0.003451</v>
      </c>
      <c r="K48" s="36" t="n">
        <v>0.008826000000000001</v>
      </c>
      <c r="L48" s="36" t="n">
        <v>0.001797</v>
      </c>
      <c r="M48" s="36" t="n">
        <v>0.004557</v>
      </c>
      <c r="N48" s="36" t="n">
        <v>0.000771</v>
      </c>
      <c r="O48" s="36" t="n">
        <v>0.003093</v>
      </c>
      <c r="P48" s="36" t="n">
        <v>0.003937</v>
      </c>
      <c r="Q48" s="36" t="n">
        <v>0.003726</v>
      </c>
      <c r="R48" s="36" t="n">
        <v>0.018125</v>
      </c>
      <c r="S48" s="36" t="n">
        <v>0.026481</v>
      </c>
      <c r="T48" s="36" t="n">
        <v>0.050281</v>
      </c>
      <c r="U48" s="36" t="n">
        <v>0.001234</v>
      </c>
      <c r="V48" s="36" t="n">
        <v>0.013413</v>
      </c>
      <c r="W48" s="36" t="n">
        <v>0.006388</v>
      </c>
      <c r="X48" s="36" t="n">
        <v>0.006249</v>
      </c>
      <c r="Y48" s="36" t="n">
        <v>0.002898</v>
      </c>
      <c r="Z48" s="36" t="n">
        <v>0.008770999999999999</v>
      </c>
      <c r="AA48" s="36" t="n">
        <v>0.004316</v>
      </c>
      <c r="AB48" s="36" t="n">
        <v>0.026253</v>
      </c>
      <c r="AC48" s="36" t="n">
        <v>0.071655</v>
      </c>
      <c r="AD48" s="36" t="n">
        <v>0.027675</v>
      </c>
      <c r="AE48" s="36" t="n">
        <v>0.007244</v>
      </c>
      <c r="AF48" s="36" t="n">
        <v>0.000931</v>
      </c>
      <c r="AG48" s="36" t="n">
        <v>0.006119</v>
      </c>
      <c r="AH48" s="36" t="n">
        <v>0.010594</v>
      </c>
      <c r="AI48" s="36" t="n">
        <v>0.001271</v>
      </c>
      <c r="AJ48" s="36" t="n">
        <v>0.00685</v>
      </c>
      <c r="AK48" s="36" t="n">
        <v>0.012489</v>
      </c>
      <c r="AL48" s="36" t="n">
        <v>0.008971</v>
      </c>
      <c r="AM48" s="36" t="n">
        <v>0.01324</v>
      </c>
      <c r="AN48" s="36" t="n">
        <v>0.005467</v>
      </c>
      <c r="AO48" s="36" t="n">
        <v>0.01318</v>
      </c>
      <c r="AP48" s="36" t="n">
        <v>0.003468</v>
      </c>
      <c r="AQ48" s="36" t="n">
        <v>0.004313</v>
      </c>
      <c r="AR48" s="36" t="n">
        <v>0.003683</v>
      </c>
      <c r="AS48" s="36" t="n">
        <v>0.002506</v>
      </c>
      <c r="AT48" s="36" t="n">
        <v>0.058153</v>
      </c>
      <c r="AU48" s="36" t="n">
        <v>0.015972</v>
      </c>
      <c r="AV48" s="36" t="n">
        <v>0.021731</v>
      </c>
      <c r="AW48" s="36" t="n">
        <v>0.000259</v>
      </c>
      <c r="AX48" s="36" t="n">
        <v>0.0008720000000000001</v>
      </c>
      <c r="AY48" s="36" t="n">
        <v>0.024258</v>
      </c>
      <c r="AZ48" s="36" t="n">
        <v>0.003176</v>
      </c>
      <c r="BA48" s="36" t="n">
        <v>0.002547</v>
      </c>
      <c r="BB48" s="36" t="n">
        <v>0.00627</v>
      </c>
      <c r="BC48" s="36" t="n">
        <v>0.000415</v>
      </c>
      <c r="BD48" s="36" t="n">
        <v>0.000148</v>
      </c>
      <c r="BE48" s="36" t="n">
        <v>0.003514</v>
      </c>
      <c r="BF48" s="36" t="n">
        <v>0.002688</v>
      </c>
      <c r="BG48" s="36" t="n">
        <v>0.001308</v>
      </c>
      <c r="BH48" s="36" t="n">
        <v>0.018581</v>
      </c>
      <c r="BI48" s="36" t="n">
        <v>0.003512</v>
      </c>
      <c r="BJ48" s="36" t="n">
        <v>0.004384</v>
      </c>
      <c r="BK48" s="36" t="n">
        <v>0.001263</v>
      </c>
      <c r="BL48" s="36" t="n">
        <v>0.00037</v>
      </c>
      <c r="BM48" s="36" t="n">
        <v>1.2e-05</v>
      </c>
      <c r="BN48" s="36" t="n">
        <v>0.004487</v>
      </c>
      <c r="BO48" s="36" t="n">
        <v>0.001661</v>
      </c>
      <c r="BP48" s="36" t="n">
        <v>0.012441</v>
      </c>
      <c r="BQ48" s="36" t="n">
        <v>0.002899</v>
      </c>
      <c r="BR48" s="108" t="n">
        <v>0</v>
      </c>
    </row>
    <row r="49">
      <c r="A49" s="28" t="inlineStr">
        <is>
          <t>3500</t>
        </is>
      </c>
      <c r="B49" s="107" t="inlineStr">
        <is>
          <t>Energia elétrica, gás natural e outras utilidades</t>
        </is>
      </c>
      <c r="C49" s="36" t="n">
        <v>0.017266</v>
      </c>
      <c r="D49" s="36" t="n">
        <v>0.027118</v>
      </c>
      <c r="E49" s="36" t="n">
        <v>0.009603</v>
      </c>
      <c r="F49" s="36" t="n">
        <v>0.031416</v>
      </c>
      <c r="G49" s="36" t="n">
        <v>0.002415</v>
      </c>
      <c r="H49" s="36" t="n">
        <v>0.017377</v>
      </c>
      <c r="I49" s="36" t="n">
        <v>0.023923</v>
      </c>
      <c r="J49" s="36" t="n">
        <v>0.004996</v>
      </c>
      <c r="K49" s="36" t="n">
        <v>0.001449</v>
      </c>
      <c r="L49" s="36" t="n">
        <v>0.00924</v>
      </c>
      <c r="M49" s="36" t="n">
        <v>0.007099</v>
      </c>
      <c r="N49" s="36" t="n">
        <v>0.003788</v>
      </c>
      <c r="O49" s="36" t="n">
        <v>0.026287</v>
      </c>
      <c r="P49" s="36" t="n">
        <v>0.003152</v>
      </c>
      <c r="Q49" s="36" t="n">
        <v>0.005753</v>
      </c>
      <c r="R49" s="36" t="n">
        <v>0.027406</v>
      </c>
      <c r="S49" s="36" t="n">
        <v>0.019782</v>
      </c>
      <c r="T49" s="36" t="n">
        <v>0.00617</v>
      </c>
      <c r="U49" s="36" t="n">
        <v>0.000107</v>
      </c>
      <c r="V49" s="36" t="n">
        <v>0.002255</v>
      </c>
      <c r="W49" s="36" t="n">
        <v>0.024809</v>
      </c>
      <c r="X49" s="36" t="n">
        <v>0.007653</v>
      </c>
      <c r="Y49" s="36" t="n">
        <v>0.004187</v>
      </c>
      <c r="Z49" s="36" t="n">
        <v>0.004065</v>
      </c>
      <c r="AA49" s="36" t="n">
        <v>0.017529</v>
      </c>
      <c r="AB49" s="36" t="n">
        <v>0.038995</v>
      </c>
      <c r="AC49" s="36" t="n">
        <v>0.031522</v>
      </c>
      <c r="AD49" s="36" t="n">
        <v>0.04105</v>
      </c>
      <c r="AE49" s="36" t="n">
        <v>0.012387</v>
      </c>
      <c r="AF49" s="36" t="n">
        <v>0.001541</v>
      </c>
      <c r="AG49" s="36" t="n">
        <v>0.007388</v>
      </c>
      <c r="AH49" s="36" t="n">
        <v>0.0048</v>
      </c>
      <c r="AI49" s="36" t="n">
        <v>0.002889</v>
      </c>
      <c r="AJ49" s="36" t="n">
        <v>0.013551</v>
      </c>
      <c r="AK49" s="36" t="n">
        <v>0.005079</v>
      </c>
      <c r="AL49" s="36" t="n">
        <v>0.004732</v>
      </c>
      <c r="AM49" s="36" t="n">
        <v>0.003671</v>
      </c>
      <c r="AN49" s="36" t="n">
        <v>0.268669</v>
      </c>
      <c r="AO49" s="36" t="n">
        <v>0.046221</v>
      </c>
      <c r="AP49" s="36" t="n">
        <v>0.000899</v>
      </c>
      <c r="AQ49" s="36" t="n">
        <v>0.008685</v>
      </c>
      <c r="AR49" s="36" t="n">
        <v>0.017641</v>
      </c>
      <c r="AS49" s="36" t="n">
        <v>0.003555</v>
      </c>
      <c r="AT49" s="36" t="n">
        <v>0.002445</v>
      </c>
      <c r="AU49" s="36" t="n">
        <v>0.0009479999999999999</v>
      </c>
      <c r="AV49" s="36" t="n">
        <v>0.00873</v>
      </c>
      <c r="AW49" s="36" t="n">
        <v>0.047675</v>
      </c>
      <c r="AX49" s="36" t="n">
        <v>0.006366</v>
      </c>
      <c r="AY49" s="36" t="n">
        <v>0.006697</v>
      </c>
      <c r="AZ49" s="36" t="n">
        <v>0.008295</v>
      </c>
      <c r="BA49" s="36" t="n">
        <v>0.010287</v>
      </c>
      <c r="BB49" s="36" t="n">
        <v>0.003974</v>
      </c>
      <c r="BC49" s="36" t="n">
        <v>0.003442</v>
      </c>
      <c r="BD49" s="36" t="n">
        <v>0.0008809999999999999</v>
      </c>
      <c r="BE49" s="36" t="n">
        <v>0.005155</v>
      </c>
      <c r="BF49" s="36" t="n">
        <v>0.004044</v>
      </c>
      <c r="BG49" s="36" t="n">
        <v>0.002168</v>
      </c>
      <c r="BH49" s="36" t="n">
        <v>0.00351</v>
      </c>
      <c r="BI49" s="36" t="n">
        <v>0.028826</v>
      </c>
      <c r="BJ49" s="36" t="n">
        <v>0.002322</v>
      </c>
      <c r="BK49" s="36" t="n">
        <v>0.006809</v>
      </c>
      <c r="BL49" s="36" t="n">
        <v>0.005254</v>
      </c>
      <c r="BM49" s="36" t="n">
        <v>0.016972</v>
      </c>
      <c r="BN49" s="36" t="n">
        <v>0.005682</v>
      </c>
      <c r="BO49" s="36" t="n">
        <v>0.00629</v>
      </c>
      <c r="BP49" s="36" t="n">
        <v>0.024855</v>
      </c>
      <c r="BQ49" s="36" t="n">
        <v>0.017614</v>
      </c>
      <c r="BR49" s="108" t="n">
        <v>0</v>
      </c>
    </row>
    <row r="50">
      <c r="A50" s="28" t="inlineStr">
        <is>
          <t>3680</t>
        </is>
      </c>
      <c r="B50" s="107" t="inlineStr">
        <is>
          <t>Água, esgoto e gestão de resíduos</t>
        </is>
      </c>
      <c r="C50" s="36" t="n">
        <v>2e-05</v>
      </c>
      <c r="D50" s="36" t="n">
        <v>1.3e-05</v>
      </c>
      <c r="E50" s="36" t="n">
        <v>3.8e-05</v>
      </c>
      <c r="F50" s="36" t="n">
        <v>0.00143</v>
      </c>
      <c r="G50" s="36" t="n">
        <v>0.000384</v>
      </c>
      <c r="H50" s="36" t="n">
        <v>0.00338</v>
      </c>
      <c r="I50" s="36" t="n">
        <v>0.004008</v>
      </c>
      <c r="J50" s="36" t="n">
        <v>0.000577</v>
      </c>
      <c r="K50" s="36" t="n">
        <v>0.000955</v>
      </c>
      <c r="L50" s="36" t="n">
        <v>0.001056</v>
      </c>
      <c r="M50" s="36" t="n">
        <v>0.006466</v>
      </c>
      <c r="N50" s="36" t="n">
        <v>7.7e-05</v>
      </c>
      <c r="O50" s="36" t="n">
        <v>0.001283</v>
      </c>
      <c r="P50" s="36" t="n">
        <v>0.000457</v>
      </c>
      <c r="Q50" s="36" t="n">
        <v>0.0005730000000000001</v>
      </c>
      <c r="R50" s="36" t="n">
        <v>0.007907000000000001</v>
      </c>
      <c r="S50" s="36" t="n">
        <v>0.003614</v>
      </c>
      <c r="T50" s="36" t="n">
        <v>0.000363</v>
      </c>
      <c r="U50" s="36" t="n">
        <v>0.001025</v>
      </c>
      <c r="V50" s="36" t="n">
        <v>0.000534</v>
      </c>
      <c r="W50" s="36" t="n">
        <v>0.004135</v>
      </c>
      <c r="X50" s="36" t="n">
        <v>0.004934</v>
      </c>
      <c r="Y50" s="36" t="n">
        <v>0.002835</v>
      </c>
      <c r="Z50" s="36" t="n">
        <v>0.00122</v>
      </c>
      <c r="AA50" s="36" t="n">
        <v>0.004521</v>
      </c>
      <c r="AB50" s="36" t="n">
        <v>0.008222</v>
      </c>
      <c r="AC50" s="36" t="n">
        <v>0.044537</v>
      </c>
      <c r="AD50" s="36" t="n">
        <v>0.035283</v>
      </c>
      <c r="AE50" s="36" t="n">
        <v>0.001735</v>
      </c>
      <c r="AF50" s="36" t="n">
        <v>0.000214</v>
      </c>
      <c r="AG50" s="36" t="n">
        <v>0.00076</v>
      </c>
      <c r="AH50" s="36" t="n">
        <v>0.000787</v>
      </c>
      <c r="AI50" s="36" t="n">
        <v>0.000638</v>
      </c>
      <c r="AJ50" s="36" t="n">
        <v>0.003313</v>
      </c>
      <c r="AK50" s="36" t="n">
        <v>0.002257</v>
      </c>
      <c r="AL50" s="36" t="n">
        <v>0.001044</v>
      </c>
      <c r="AM50" s="36" t="n">
        <v>0.000448</v>
      </c>
      <c r="AN50" s="36" t="n">
        <v>0.000297</v>
      </c>
      <c r="AO50" s="36" t="n">
        <v>0.013479</v>
      </c>
      <c r="AP50" s="36" t="n">
        <v>0.000448</v>
      </c>
      <c r="AQ50" s="36" t="n">
        <v>0.002167</v>
      </c>
      <c r="AR50" s="36" t="n">
        <v>0.003709</v>
      </c>
      <c r="AS50" s="36" t="n">
        <v>0.000843</v>
      </c>
      <c r="AT50" s="36" t="n">
        <v>0.000451</v>
      </c>
      <c r="AU50" s="36" t="n">
        <v>0.000172</v>
      </c>
      <c r="AV50" s="36" t="n">
        <v>0.005725</v>
      </c>
      <c r="AW50" s="36" t="n">
        <v>0.014485</v>
      </c>
      <c r="AX50" s="36" t="n">
        <v>0.004434</v>
      </c>
      <c r="AY50" s="36" t="n">
        <v>0.001589</v>
      </c>
      <c r="AZ50" s="36" t="n">
        <v>0.001224</v>
      </c>
      <c r="BA50" s="36" t="n">
        <v>0.000285</v>
      </c>
      <c r="BB50" s="36" t="n">
        <v>0.00075</v>
      </c>
      <c r="BC50" s="36" t="n">
        <v>0.000713</v>
      </c>
      <c r="BD50" s="36" t="n">
        <v>0.000602</v>
      </c>
      <c r="BE50" s="36" t="n">
        <v>0.002395</v>
      </c>
      <c r="BF50" s="36" t="n">
        <v>0.000965</v>
      </c>
      <c r="BG50" s="36" t="n">
        <v>0.000331</v>
      </c>
      <c r="BH50" s="36" t="n">
        <v>0.001002</v>
      </c>
      <c r="BI50" s="36" t="n">
        <v>0.020855</v>
      </c>
      <c r="BJ50" s="36" t="n">
        <v>0.0007069999999999999</v>
      </c>
      <c r="BK50" s="36" t="n">
        <v>0.01294</v>
      </c>
      <c r="BL50" s="36" t="n">
        <v>0.003604</v>
      </c>
      <c r="BM50" s="36" t="n">
        <v>0.001957</v>
      </c>
      <c r="BN50" s="36" t="n">
        <v>0.007529</v>
      </c>
      <c r="BO50" s="36" t="n">
        <v>0.007844</v>
      </c>
      <c r="BP50" s="36" t="n">
        <v>0.003037</v>
      </c>
      <c r="BQ50" s="36" t="n">
        <v>0.011833</v>
      </c>
      <c r="BR50" s="108" t="n">
        <v>0</v>
      </c>
    </row>
    <row r="51">
      <c r="A51" s="28" t="inlineStr">
        <is>
          <t>4180</t>
        </is>
      </c>
      <c r="B51" s="107" t="inlineStr">
        <is>
          <t>Construção</t>
        </is>
      </c>
      <c r="C51" s="36" t="n">
        <v>0.000245</v>
      </c>
      <c r="D51" s="36" t="n">
        <v>0.001185</v>
      </c>
      <c r="E51" s="36" t="n">
        <v>0.000329</v>
      </c>
      <c r="F51" s="36" t="n">
        <v>0.000321</v>
      </c>
      <c r="G51" s="36" t="n">
        <v>0.015822</v>
      </c>
      <c r="H51" s="36" t="n">
        <v>0.021359</v>
      </c>
      <c r="I51" s="36" t="n">
        <v>0.019411</v>
      </c>
      <c r="J51" s="36" t="n">
        <v>3e-05</v>
      </c>
      <c r="K51" s="36" t="n">
        <v>0.000161</v>
      </c>
      <c r="L51" s="36" t="n">
        <v>7.4e-05</v>
      </c>
      <c r="M51" s="36" t="n">
        <v>5.9e-05</v>
      </c>
      <c r="N51" s="36" t="n">
        <v>4.4e-05</v>
      </c>
      <c r="O51" s="36" t="n">
        <v>0.000514</v>
      </c>
      <c r="P51" s="36" t="n">
        <v>5.9e-05</v>
      </c>
      <c r="Q51" s="36" t="n">
        <v>3.5e-05</v>
      </c>
      <c r="R51" s="36" t="n">
        <v>5.5e-05</v>
      </c>
      <c r="S51" s="36" t="n">
        <v>0.000362</v>
      </c>
      <c r="T51" s="36" t="n">
        <v>0.000934</v>
      </c>
      <c r="U51" s="36" t="n">
        <v>6.8e-05</v>
      </c>
      <c r="V51" s="36" t="n">
        <v>0.000564</v>
      </c>
      <c r="W51" s="36" t="n">
        <v>0.00051</v>
      </c>
      <c r="X51" s="36" t="n">
        <v>9.6e-05</v>
      </c>
      <c r="Y51" s="36" t="n">
        <v>5.1e-05</v>
      </c>
      <c r="Z51" s="36" t="n">
        <v>6.499999999999999e-05</v>
      </c>
      <c r="AA51" s="36" t="n">
        <v>8.500000000000001e-05</v>
      </c>
      <c r="AB51" s="36" t="n">
        <v>0.000344</v>
      </c>
      <c r="AC51" s="36" t="n">
        <v>0.001159</v>
      </c>
      <c r="AD51" s="36" t="n">
        <v>0.027871</v>
      </c>
      <c r="AE51" s="36" t="n">
        <v>0.00065</v>
      </c>
      <c r="AF51" s="36" t="n">
        <v>0.000867</v>
      </c>
      <c r="AG51" s="36" t="n">
        <v>0.000185</v>
      </c>
      <c r="AH51" s="36" t="n">
        <v>0.000652</v>
      </c>
      <c r="AI51" s="36" t="n">
        <v>0.001643</v>
      </c>
      <c r="AJ51" s="36" t="n">
        <v>0.000394</v>
      </c>
      <c r="AK51" s="36" t="n">
        <v>0.004416</v>
      </c>
      <c r="AL51" s="36" t="n">
        <v>0.000266</v>
      </c>
      <c r="AM51" s="36" t="n">
        <v>8.2e-05</v>
      </c>
      <c r="AN51" s="36" t="n">
        <v>7.2e-05</v>
      </c>
      <c r="AO51" s="36" t="n">
        <v>0.059404</v>
      </c>
      <c r="AP51" s="36" t="n">
        <v>0.101099</v>
      </c>
      <c r="AQ51" s="36" t="n">
        <v>0.003262</v>
      </c>
      <c r="AR51" s="36" t="n">
        <v>0.000974</v>
      </c>
      <c r="AS51" s="36" t="n">
        <v>0.000821</v>
      </c>
      <c r="AT51" s="36" t="n">
        <v>0.000714</v>
      </c>
      <c r="AU51" s="36" t="n">
        <v>0.000785</v>
      </c>
      <c r="AV51" s="36" t="n">
        <v>0.011042</v>
      </c>
      <c r="AW51" s="36" t="n">
        <v>0.011177</v>
      </c>
      <c r="AX51" s="36" t="n">
        <v>0.001725</v>
      </c>
      <c r="AY51" s="36" t="n">
        <v>0.000903</v>
      </c>
      <c r="AZ51" s="36" t="n">
        <v>0.00529</v>
      </c>
      <c r="BA51" s="36" t="n">
        <v>0.026418</v>
      </c>
      <c r="BB51" s="36" t="n">
        <v>0.006074</v>
      </c>
      <c r="BC51" s="36" t="n">
        <v>0.002195</v>
      </c>
      <c r="BD51" s="36" t="n">
        <v>0.002854</v>
      </c>
      <c r="BE51" s="36" t="n">
        <v>0.001382</v>
      </c>
      <c r="BF51" s="36" t="n">
        <v>0.01121</v>
      </c>
      <c r="BG51" s="36" t="n">
        <v>0.000145</v>
      </c>
      <c r="BH51" s="36" t="n">
        <v>0.004356</v>
      </c>
      <c r="BI51" s="36" t="n">
        <v>0.012388</v>
      </c>
      <c r="BJ51" s="36" t="n">
        <v>0.000288</v>
      </c>
      <c r="BK51" s="36" t="n">
        <v>0.016727</v>
      </c>
      <c r="BL51" s="36" t="n">
        <v>0.003944</v>
      </c>
      <c r="BM51" s="36" t="n">
        <v>0.00348</v>
      </c>
      <c r="BN51" s="36" t="n">
        <v>0.016916</v>
      </c>
      <c r="BO51" s="36" t="n">
        <v>9.6e-05</v>
      </c>
      <c r="BP51" s="36" t="n">
        <v>0.003648</v>
      </c>
      <c r="BQ51" s="36" t="n">
        <v>0.002313</v>
      </c>
      <c r="BR51" s="108" t="n">
        <v>0</v>
      </c>
    </row>
    <row r="52">
      <c r="A52" s="28" t="inlineStr">
        <is>
          <t>4500</t>
        </is>
      </c>
      <c r="B52" s="107" t="inlineStr">
        <is>
          <t>Comércio e reparação de veículos automotores e motocicletas</t>
        </is>
      </c>
      <c r="C52" s="36" t="n">
        <v>0.004655</v>
      </c>
      <c r="D52" s="36" t="n">
        <v>0.006156</v>
      </c>
      <c r="E52" s="36" t="n">
        <v>0.002831</v>
      </c>
      <c r="F52" s="36" t="n">
        <v>0.006047</v>
      </c>
      <c r="G52" s="36" t="n">
        <v>0.003666</v>
      </c>
      <c r="H52" s="36" t="n">
        <v>0.016246</v>
      </c>
      <c r="I52" s="36" t="n">
        <v>0.010431</v>
      </c>
      <c r="J52" s="36" t="n">
        <v>0.00742</v>
      </c>
      <c r="K52" s="36" t="n">
        <v>0.003395</v>
      </c>
      <c r="L52" s="36" t="n">
        <v>0.008359</v>
      </c>
      <c r="M52" s="36" t="n">
        <v>0.007204</v>
      </c>
      <c r="N52" s="36" t="n">
        <v>0.01022</v>
      </c>
      <c r="O52" s="36" t="n">
        <v>0.007591</v>
      </c>
      <c r="P52" s="36" t="n">
        <v>0.008168</v>
      </c>
      <c r="Q52" s="36" t="n">
        <v>0.009427</v>
      </c>
      <c r="R52" s="36" t="n">
        <v>0.005726</v>
      </c>
      <c r="S52" s="36" t="n">
        <v>0.005103</v>
      </c>
      <c r="T52" s="36" t="n">
        <v>0.00636</v>
      </c>
      <c r="U52" s="36" t="n">
        <v>0.004735</v>
      </c>
      <c r="V52" s="36" t="n">
        <v>0.0039</v>
      </c>
      <c r="W52" s="36" t="n">
        <v>0.005232</v>
      </c>
      <c r="X52" s="36" t="n">
        <v>0.005599</v>
      </c>
      <c r="Y52" s="36" t="n">
        <v>0.007098</v>
      </c>
      <c r="Z52" s="36" t="n">
        <v>0.004961</v>
      </c>
      <c r="AA52" s="36" t="n">
        <v>0.007658</v>
      </c>
      <c r="AB52" s="36" t="n">
        <v>0.009436999999999999</v>
      </c>
      <c r="AC52" s="36" t="n">
        <v>0.004735</v>
      </c>
      <c r="AD52" s="36" t="n">
        <v>0.006411</v>
      </c>
      <c r="AE52" s="36" t="n">
        <v>0.005006</v>
      </c>
      <c r="AF52" s="36" t="n">
        <v>0.014698</v>
      </c>
      <c r="AG52" s="36" t="n">
        <v>0.006462</v>
      </c>
      <c r="AH52" s="36" t="n">
        <v>0.027243</v>
      </c>
      <c r="AI52" s="36" t="n">
        <v>0.017155</v>
      </c>
      <c r="AJ52" s="36" t="n">
        <v>0.010246</v>
      </c>
      <c r="AK52" s="36" t="n">
        <v>0.005868</v>
      </c>
      <c r="AL52" s="36" t="n">
        <v>0.007298</v>
      </c>
      <c r="AM52" s="36" t="n">
        <v>0.008069</v>
      </c>
      <c r="AN52" s="36" t="n">
        <v>0.002841</v>
      </c>
      <c r="AO52" s="36" t="n">
        <v>0.010814</v>
      </c>
      <c r="AP52" s="36" t="n">
        <v>0.005668</v>
      </c>
      <c r="AQ52" s="36" t="n">
        <v>0.013699</v>
      </c>
      <c r="AR52" s="36" t="n">
        <v>0.00476</v>
      </c>
      <c r="AS52" s="36" t="n">
        <v>0.023052</v>
      </c>
      <c r="AT52" s="36" t="n">
        <v>0.001864</v>
      </c>
      <c r="AU52" s="36" t="n">
        <v>0.003165</v>
      </c>
      <c r="AV52" s="36" t="n">
        <v>0.004302</v>
      </c>
      <c r="AW52" s="36" t="n">
        <v>0.003562</v>
      </c>
      <c r="AX52" s="36" t="n">
        <v>0.007239</v>
      </c>
      <c r="AY52" s="36" t="n">
        <v>0.006061</v>
      </c>
      <c r="AZ52" s="36" t="n">
        <v>0.002698</v>
      </c>
      <c r="BA52" s="36" t="n">
        <v>0.000728</v>
      </c>
      <c r="BB52" s="36" t="n">
        <v>0.001266</v>
      </c>
      <c r="BC52" s="36" t="n">
        <v>0.000586</v>
      </c>
      <c r="BD52" s="36" t="n">
        <v>0.000286</v>
      </c>
      <c r="BE52" s="36" t="n">
        <v>0.000734</v>
      </c>
      <c r="BF52" s="36" t="n">
        <v>0.00369</v>
      </c>
      <c r="BG52" s="36" t="n">
        <v>0.003523</v>
      </c>
      <c r="BH52" s="36" t="n">
        <v>0.021413</v>
      </c>
      <c r="BI52" s="36" t="n">
        <v>0.001835</v>
      </c>
      <c r="BJ52" s="36" t="n">
        <v>0.004409</v>
      </c>
      <c r="BK52" s="36" t="n">
        <v>0.00272</v>
      </c>
      <c r="BL52" s="36" t="n">
        <v>0.002076</v>
      </c>
      <c r="BM52" s="36" t="n">
        <v>0.000937</v>
      </c>
      <c r="BN52" s="36" t="n">
        <v>0.007764</v>
      </c>
      <c r="BO52" s="36" t="n">
        <v>0.007861999999999999</v>
      </c>
      <c r="BP52" s="36" t="n">
        <v>0.002781</v>
      </c>
      <c r="BQ52" s="36" t="n">
        <v>0.002443</v>
      </c>
      <c r="BR52" s="108" t="n">
        <v>0</v>
      </c>
    </row>
    <row r="53">
      <c r="A53" s="28" t="inlineStr">
        <is>
          <t>4680</t>
        </is>
      </c>
      <c r="B53" s="107" t="inlineStr">
        <is>
          <t>Comércio por atacado e a varejo, exceto veículos automotores</t>
        </is>
      </c>
      <c r="C53" s="36" t="n">
        <v>0.044117</v>
      </c>
      <c r="D53" s="36" t="n">
        <v>0.06443699999999999</v>
      </c>
      <c r="E53" s="36" t="n">
        <v>0.023949</v>
      </c>
      <c r="F53" s="36" t="n">
        <v>0.036423</v>
      </c>
      <c r="G53" s="36" t="n">
        <v>0.032107</v>
      </c>
      <c r="H53" s="36" t="n">
        <v>0.031574</v>
      </c>
      <c r="I53" s="36" t="n">
        <v>0.053252</v>
      </c>
      <c r="J53" s="36" t="n">
        <v>0.108223</v>
      </c>
      <c r="K53" s="36" t="n">
        <v>0.039754</v>
      </c>
      <c r="L53" s="36" t="n">
        <v>0.108543</v>
      </c>
      <c r="M53" s="36" t="n">
        <v>0.075738</v>
      </c>
      <c r="N53" s="36" t="n">
        <v>0.11722</v>
      </c>
      <c r="O53" s="36" t="n">
        <v>0.08964999999999999</v>
      </c>
      <c r="P53" s="36" t="n">
        <v>0.095832</v>
      </c>
      <c r="Q53" s="36" t="n">
        <v>0.118905</v>
      </c>
      <c r="R53" s="36" t="n">
        <v>0.071147</v>
      </c>
      <c r="S53" s="36" t="n">
        <v>0.074865</v>
      </c>
      <c r="T53" s="36" t="n">
        <v>0.074378</v>
      </c>
      <c r="U53" s="36" t="n">
        <v>0.057373</v>
      </c>
      <c r="V53" s="36" t="n">
        <v>0.052489</v>
      </c>
      <c r="W53" s="36" t="n">
        <v>0.060225</v>
      </c>
      <c r="X53" s="36" t="n">
        <v>0.07266499999999999</v>
      </c>
      <c r="Y53" s="36" t="n">
        <v>0.077639</v>
      </c>
      <c r="Z53" s="36" t="n">
        <v>0.07231700000000001</v>
      </c>
      <c r="AA53" s="36" t="n">
        <v>0.074862</v>
      </c>
      <c r="AB53" s="36" t="n">
        <v>0.07484399999999999</v>
      </c>
      <c r="AC53" s="36" t="n">
        <v>0.068505</v>
      </c>
      <c r="AD53" s="36" t="n">
        <v>0.06740699999999999</v>
      </c>
      <c r="AE53" s="36" t="n">
        <v>0.06634</v>
      </c>
      <c r="AF53" s="36" t="n">
        <v>0.101221</v>
      </c>
      <c r="AG53" s="36" t="n">
        <v>0.07829800000000001</v>
      </c>
      <c r="AH53" s="36" t="n">
        <v>0.088155</v>
      </c>
      <c r="AI53" s="36" t="n">
        <v>0.095372</v>
      </c>
      <c r="AJ53" s="36" t="n">
        <v>0.076058</v>
      </c>
      <c r="AK53" s="36" t="n">
        <v>0.065471</v>
      </c>
      <c r="AL53" s="36" t="n">
        <v>0.079911</v>
      </c>
      <c r="AM53" s="36" t="n">
        <v>0.075002</v>
      </c>
      <c r="AN53" s="36" t="n">
        <v>0.014853</v>
      </c>
      <c r="AO53" s="36" t="n">
        <v>0.01659</v>
      </c>
      <c r="AP53" s="36" t="n">
        <v>0.051099</v>
      </c>
      <c r="AQ53" s="36" t="n">
        <v>0.03304</v>
      </c>
      <c r="AR53" s="36" t="n">
        <v>0.019986</v>
      </c>
      <c r="AS53" s="36" t="n">
        <v>0.04027</v>
      </c>
      <c r="AT53" s="36" t="n">
        <v>0.019204</v>
      </c>
      <c r="AU53" s="36" t="n">
        <v>0.028921</v>
      </c>
      <c r="AV53" s="36" t="n">
        <v>0.009521</v>
      </c>
      <c r="AW53" s="36" t="n">
        <v>0.040564</v>
      </c>
      <c r="AX53" s="36" t="n">
        <v>0.077983</v>
      </c>
      <c r="AY53" s="36" t="n">
        <v>0.084448</v>
      </c>
      <c r="AZ53" s="36" t="n">
        <v>0.028478</v>
      </c>
      <c r="BA53" s="36" t="n">
        <v>0.029486</v>
      </c>
      <c r="BB53" s="36" t="n">
        <v>0.018934</v>
      </c>
      <c r="BC53" s="36" t="n">
        <v>0.005563</v>
      </c>
      <c r="BD53" s="36" t="n">
        <v>0.002689</v>
      </c>
      <c r="BE53" s="36" t="n">
        <v>0.011073</v>
      </c>
      <c r="BF53" s="36" t="n">
        <v>0.024379</v>
      </c>
      <c r="BG53" s="36" t="n">
        <v>0.037687</v>
      </c>
      <c r="BH53" s="36" t="n">
        <v>0.021491</v>
      </c>
      <c r="BI53" s="36" t="n">
        <v>0.019655</v>
      </c>
      <c r="BJ53" s="36" t="n">
        <v>0.009372</v>
      </c>
      <c r="BK53" s="36" t="n">
        <v>0.007804</v>
      </c>
      <c r="BL53" s="36" t="n">
        <v>0.013179</v>
      </c>
      <c r="BM53" s="36" t="n">
        <v>0.011365</v>
      </c>
      <c r="BN53" s="36" t="n">
        <v>0.032074</v>
      </c>
      <c r="BO53" s="36" t="n">
        <v>0.057404</v>
      </c>
      <c r="BP53" s="36" t="n">
        <v>0.017664</v>
      </c>
      <c r="BQ53" s="36" t="n">
        <v>0.025097</v>
      </c>
      <c r="BR53" s="108" t="n">
        <v>0</v>
      </c>
    </row>
    <row r="54">
      <c r="A54" s="28" t="inlineStr">
        <is>
          <t>4900</t>
        </is>
      </c>
      <c r="B54" s="107" t="inlineStr">
        <is>
          <t>Transporte terrestre</t>
        </is>
      </c>
      <c r="C54" s="36" t="n">
        <v>0.014798</v>
      </c>
      <c r="D54" s="36" t="n">
        <v>0.009906999999999999</v>
      </c>
      <c r="E54" s="36" t="n">
        <v>0.015756</v>
      </c>
      <c r="F54" s="36" t="n">
        <v>0.041012</v>
      </c>
      <c r="G54" s="36" t="n">
        <v>0.049495</v>
      </c>
      <c r="H54" s="36" t="n">
        <v>0.042354</v>
      </c>
      <c r="I54" s="36" t="n">
        <v>0.049963</v>
      </c>
      <c r="J54" s="36" t="n">
        <v>0.038252</v>
      </c>
      <c r="K54" s="36" t="n">
        <v>0.03416</v>
      </c>
      <c r="L54" s="36" t="n">
        <v>0.047451</v>
      </c>
      <c r="M54" s="36" t="n">
        <v>0.043683</v>
      </c>
      <c r="N54" s="36" t="n">
        <v>0.018689</v>
      </c>
      <c r="O54" s="36" t="n">
        <v>0.023048</v>
      </c>
      <c r="P54" s="36" t="n">
        <v>0.017401</v>
      </c>
      <c r="Q54" s="36" t="n">
        <v>0.028745</v>
      </c>
      <c r="R54" s="36" t="n">
        <v>0.041922</v>
      </c>
      <c r="S54" s="36" t="n">
        <v>0.033822</v>
      </c>
      <c r="T54" s="36" t="n">
        <v>0.018534</v>
      </c>
      <c r="U54" s="36" t="n">
        <v>0.012982</v>
      </c>
      <c r="V54" s="36" t="n">
        <v>0.023163</v>
      </c>
      <c r="W54" s="36" t="n">
        <v>0.034817</v>
      </c>
      <c r="X54" s="36" t="n">
        <v>0.028402</v>
      </c>
      <c r="Y54" s="36" t="n">
        <v>0.036949</v>
      </c>
      <c r="Z54" s="36" t="n">
        <v>0.045319</v>
      </c>
      <c r="AA54" s="36" t="n">
        <v>0.027056</v>
      </c>
      <c r="AB54" s="36" t="n">
        <v>0.032991</v>
      </c>
      <c r="AC54" s="36" t="n">
        <v>0.045083</v>
      </c>
      <c r="AD54" s="36" t="n">
        <v>0.013046</v>
      </c>
      <c r="AE54" s="36" t="n">
        <v>0.027143</v>
      </c>
      <c r="AF54" s="36" t="n">
        <v>0.019988</v>
      </c>
      <c r="AG54" s="36" t="n">
        <v>0.021291</v>
      </c>
      <c r="AH54" s="36" t="n">
        <v>0.021225</v>
      </c>
      <c r="AI54" s="36" t="n">
        <v>0.033669</v>
      </c>
      <c r="AJ54" s="36" t="n">
        <v>0.023868</v>
      </c>
      <c r="AK54" s="36" t="n">
        <v>0.016521</v>
      </c>
      <c r="AL54" s="36" t="n">
        <v>0.022692</v>
      </c>
      <c r="AM54" s="36" t="n">
        <v>0.008055</v>
      </c>
      <c r="AN54" s="36" t="n">
        <v>0.015198</v>
      </c>
      <c r="AO54" s="36" t="n">
        <v>0.005234</v>
      </c>
      <c r="AP54" s="36" t="n">
        <v>0.00722</v>
      </c>
      <c r="AQ54" s="36" t="n">
        <v>0.011311</v>
      </c>
      <c r="AR54" s="36" t="n">
        <v>0.037175</v>
      </c>
      <c r="AS54" s="36" t="n">
        <v>0.09148000000000001</v>
      </c>
      <c r="AT54" s="36" t="n">
        <v>0.011768</v>
      </c>
      <c r="AU54" s="36" t="n">
        <v>0.006499</v>
      </c>
      <c r="AV54" s="36" t="n">
        <v>0.038391</v>
      </c>
      <c r="AW54" s="36" t="n">
        <v>0.006677</v>
      </c>
      <c r="AX54" s="36" t="n">
        <v>0.009525</v>
      </c>
      <c r="AY54" s="36" t="n">
        <v>0.027958</v>
      </c>
      <c r="AZ54" s="36" t="n">
        <v>0.011816</v>
      </c>
      <c r="BA54" s="36" t="n">
        <v>0.004339</v>
      </c>
      <c r="BB54" s="36" t="n">
        <v>0.00509</v>
      </c>
      <c r="BC54" s="36" t="n">
        <v>0.003641</v>
      </c>
      <c r="BD54" s="36" t="n">
        <v>0.000462</v>
      </c>
      <c r="BE54" s="36" t="n">
        <v>0.005694</v>
      </c>
      <c r="BF54" s="36" t="n">
        <v>0.017694</v>
      </c>
      <c r="BG54" s="36" t="n">
        <v>0.006312</v>
      </c>
      <c r="BH54" s="36" t="n">
        <v>0.012378</v>
      </c>
      <c r="BI54" s="36" t="n">
        <v>0.003692</v>
      </c>
      <c r="BJ54" s="36" t="n">
        <v>0.00323</v>
      </c>
      <c r="BK54" s="36" t="n">
        <v>0.005393</v>
      </c>
      <c r="BL54" s="36" t="n">
        <v>0.007632</v>
      </c>
      <c r="BM54" s="36" t="n">
        <v>0.01259</v>
      </c>
      <c r="BN54" s="36" t="n">
        <v>0.008442</v>
      </c>
      <c r="BO54" s="36" t="n">
        <v>0.004419</v>
      </c>
      <c r="BP54" s="36" t="n">
        <v>0.009459</v>
      </c>
      <c r="BQ54" s="36" t="n">
        <v>0.015942</v>
      </c>
      <c r="BR54" s="108" t="n">
        <v>0</v>
      </c>
    </row>
    <row r="55">
      <c r="A55" s="28" t="inlineStr">
        <is>
          <t>5000</t>
        </is>
      </c>
      <c r="B55" s="107" t="inlineStr">
        <is>
          <t>Transporte aquaviário</t>
        </is>
      </c>
      <c r="C55" s="36" t="n">
        <v>6.999999999999999e-05</v>
      </c>
      <c r="D55" s="36" t="n">
        <v>0.0001</v>
      </c>
      <c r="E55" s="36" t="n">
        <v>3.9e-05</v>
      </c>
      <c r="F55" s="36" t="n">
        <v>5.4e-05</v>
      </c>
      <c r="G55" s="36" t="n">
        <v>0.045031</v>
      </c>
      <c r="H55" s="36" t="n">
        <v>4.5e-05</v>
      </c>
      <c r="I55" s="36" t="n">
        <v>0.000777</v>
      </c>
      <c r="J55" s="36" t="n">
        <v>0.004662</v>
      </c>
      <c r="K55" s="36" t="n">
        <v>0.001524</v>
      </c>
      <c r="L55" s="36" t="n">
        <v>0.001536</v>
      </c>
      <c r="M55" s="36" t="n">
        <v>0.000132</v>
      </c>
      <c r="N55" s="36" t="n">
        <v>0.000219</v>
      </c>
      <c r="O55" s="36" t="n">
        <v>0.000316</v>
      </c>
      <c r="P55" s="36" t="n">
        <v>0.000353</v>
      </c>
      <c r="Q55" s="36" t="n">
        <v>0.000313</v>
      </c>
      <c r="R55" s="36" t="n">
        <v>0.005137</v>
      </c>
      <c r="S55" s="36" t="n">
        <v>0.014284</v>
      </c>
      <c r="T55" s="36" t="n">
        <v>0.000955</v>
      </c>
      <c r="U55" s="36" t="n">
        <v>0.000218</v>
      </c>
      <c r="V55" s="36" t="n">
        <v>0.000289</v>
      </c>
      <c r="W55" s="36" t="n">
        <v>0.004723</v>
      </c>
      <c r="X55" s="36" t="n">
        <v>0.000225</v>
      </c>
      <c r="Y55" s="36" t="n">
        <v>0.001037</v>
      </c>
      <c r="Z55" s="36" t="n">
        <v>0.000113</v>
      </c>
      <c r="AA55" s="36" t="n">
        <v>0.000488</v>
      </c>
      <c r="AB55" s="36" t="n">
        <v>0.001452</v>
      </c>
      <c r="AC55" s="36" t="n">
        <v>0.003301</v>
      </c>
      <c r="AD55" s="36" t="n">
        <v>0.000279</v>
      </c>
      <c r="AE55" s="36" t="n">
        <v>0.000418</v>
      </c>
      <c r="AF55" s="36" t="n">
        <v>0.000516</v>
      </c>
      <c r="AG55" s="36" t="n">
        <v>0.000663</v>
      </c>
      <c r="AH55" s="36" t="n">
        <v>0.002035</v>
      </c>
      <c r="AI55" s="36" t="n">
        <v>0.001464</v>
      </c>
      <c r="AJ55" s="36" t="n">
        <v>0.001022</v>
      </c>
      <c r="AK55" s="36" t="n">
        <v>0.002866</v>
      </c>
      <c r="AL55" s="36" t="n">
        <v>0.00013</v>
      </c>
      <c r="AM55" s="36" t="n">
        <v>0.000217</v>
      </c>
      <c r="AN55" s="36" t="n">
        <v>3.3e-05</v>
      </c>
      <c r="AO55" s="36" t="n">
        <v>3.3e-05</v>
      </c>
      <c r="AP55" s="36" t="n">
        <v>9.2e-05</v>
      </c>
      <c r="AQ55" s="36" t="n">
        <v>0.000115</v>
      </c>
      <c r="AR55" s="36" t="n">
        <v>0.001031</v>
      </c>
      <c r="AS55" s="36" t="n">
        <v>0.001893</v>
      </c>
      <c r="AT55" s="36" t="n">
        <v>0.047844</v>
      </c>
      <c r="AU55" s="36" t="n">
        <v>4.6e-05</v>
      </c>
      <c r="AV55" s="36" t="n">
        <v>0.000499</v>
      </c>
      <c r="AW55" s="36" t="n">
        <v>0.000171</v>
      </c>
      <c r="AX55" s="36" t="n">
        <v>0.000222</v>
      </c>
      <c r="AY55" s="36" t="n">
        <v>0.000123</v>
      </c>
      <c r="AZ55" s="36" t="n">
        <v>9.000000000000001e-05</v>
      </c>
      <c r="BA55" s="36" t="n">
        <v>4.2e-05</v>
      </c>
      <c r="BB55" s="36" t="n">
        <v>0.00015</v>
      </c>
      <c r="BC55" s="36" t="n">
        <v>2.7e-05</v>
      </c>
      <c r="BD55" s="36" t="n">
        <v>1.1e-05</v>
      </c>
      <c r="BE55" s="36" t="n">
        <v>6.9e-05</v>
      </c>
      <c r="BF55" s="36" t="n">
        <v>9.399999999999999e-05</v>
      </c>
      <c r="BG55" s="36" t="n">
        <v>8.1e-05</v>
      </c>
      <c r="BH55" s="36" t="n">
        <v>8.500000000000001e-05</v>
      </c>
      <c r="BI55" s="36" t="n">
        <v>0.000976</v>
      </c>
      <c r="BJ55" s="36" t="n">
        <v>4.1e-05</v>
      </c>
      <c r="BK55" s="36" t="n">
        <v>2e-05</v>
      </c>
      <c r="BL55" s="36" t="n">
        <v>2.4e-05</v>
      </c>
      <c r="BM55" s="36" t="n">
        <v>9.899999999999999e-05</v>
      </c>
      <c r="BN55" s="36" t="n">
        <v>4.9e-05</v>
      </c>
      <c r="BO55" s="36" t="n">
        <v>0.000106</v>
      </c>
      <c r="BP55" s="36" t="n">
        <v>0.000288</v>
      </c>
      <c r="BQ55" s="36" t="n">
        <v>8.3e-05</v>
      </c>
      <c r="BR55" s="108" t="n">
        <v>0</v>
      </c>
    </row>
    <row r="56">
      <c r="A56" s="28" t="inlineStr">
        <is>
          <t>5100</t>
        </is>
      </c>
      <c r="B56" s="107" t="inlineStr">
        <is>
          <t>Transporte aéreo</t>
        </is>
      </c>
      <c r="C56" s="36" t="n">
        <v>3e-06</v>
      </c>
      <c r="D56" s="36" t="n">
        <v>1e-06</v>
      </c>
      <c r="E56" s="36" t="n">
        <v>7.3e-05</v>
      </c>
      <c r="F56" s="36" t="n">
        <v>0.000178</v>
      </c>
      <c r="G56" s="36" t="n">
        <v>0.014963</v>
      </c>
      <c r="H56" s="36" t="n">
        <v>0.000182</v>
      </c>
      <c r="I56" s="36" t="n">
        <v>0.001597</v>
      </c>
      <c r="J56" s="36" t="n">
        <v>0.000906</v>
      </c>
      <c r="K56" s="36" t="n">
        <v>0.000125</v>
      </c>
      <c r="L56" s="36" t="n">
        <v>0.000754</v>
      </c>
      <c r="M56" s="36" t="n">
        <v>0.00054</v>
      </c>
      <c r="N56" s="36" t="n">
        <v>0.001465</v>
      </c>
      <c r="O56" s="36" t="n">
        <v>0.0005820000000000001</v>
      </c>
      <c r="P56" s="36" t="n">
        <v>0.000479</v>
      </c>
      <c r="Q56" s="36" t="n">
        <v>0.001</v>
      </c>
      <c r="R56" s="36" t="n">
        <v>0.00129</v>
      </c>
      <c r="S56" s="36" t="n">
        <v>0.000971</v>
      </c>
      <c r="T56" s="36" t="n">
        <v>0.000743</v>
      </c>
      <c r="U56" s="36" t="n">
        <v>9.1e-05</v>
      </c>
      <c r="V56" s="36" t="n">
        <v>0.000108</v>
      </c>
      <c r="W56" s="36" t="n">
        <v>0.001454</v>
      </c>
      <c r="X56" s="36" t="n">
        <v>0.002829</v>
      </c>
      <c r="Y56" s="36" t="n">
        <v>0.000247</v>
      </c>
      <c r="Z56" s="36" t="n">
        <v>0.001824</v>
      </c>
      <c r="AA56" s="36" t="n">
        <v>0.000352</v>
      </c>
      <c r="AB56" s="36" t="n">
        <v>0.001272</v>
      </c>
      <c r="AC56" s="36" t="n">
        <v>0.000769</v>
      </c>
      <c r="AD56" s="36" t="n">
        <v>0.000193</v>
      </c>
      <c r="AE56" s="36" t="n">
        <v>0.000483</v>
      </c>
      <c r="AF56" s="36" t="n">
        <v>0.002332</v>
      </c>
      <c r="AG56" s="36" t="n">
        <v>0.001912</v>
      </c>
      <c r="AH56" s="36" t="n">
        <v>0.001498</v>
      </c>
      <c r="AI56" s="36" t="n">
        <v>0.001311</v>
      </c>
      <c r="AJ56" s="36" t="n">
        <v>0.0008319999999999999</v>
      </c>
      <c r="AK56" s="36" t="n">
        <v>0.001163</v>
      </c>
      <c r="AL56" s="36" t="n">
        <v>0.000435</v>
      </c>
      <c r="AM56" s="36" t="n">
        <v>0.000891</v>
      </c>
      <c r="AN56" s="36" t="n">
        <v>0.001976</v>
      </c>
      <c r="AO56" s="36" t="n">
        <v>0.000547</v>
      </c>
      <c r="AP56" s="36" t="n">
        <v>0.001841</v>
      </c>
      <c r="AQ56" s="36" t="n">
        <v>0.001232</v>
      </c>
      <c r="AR56" s="36" t="n">
        <v>0.002812</v>
      </c>
      <c r="AS56" s="36" t="n">
        <v>0.000519</v>
      </c>
      <c r="AT56" s="36" t="n">
        <v>0.00341</v>
      </c>
      <c r="AU56" s="36" t="n">
        <v>0.000275</v>
      </c>
      <c r="AV56" s="36" t="n">
        <v>0.005156</v>
      </c>
      <c r="AW56" s="36" t="n">
        <v>0.002616</v>
      </c>
      <c r="AX56" s="36" t="n">
        <v>0.000222</v>
      </c>
      <c r="AY56" s="36" t="n">
        <v>0.000788</v>
      </c>
      <c r="AZ56" s="36" t="n">
        <v>0.003273</v>
      </c>
      <c r="BA56" s="36" t="n">
        <v>0.001015</v>
      </c>
      <c r="BB56" s="36" t="n">
        <v>0.004293</v>
      </c>
      <c r="BC56" s="36" t="n">
        <v>0.003396</v>
      </c>
      <c r="BD56" s="36" t="n">
        <v>8.6e-05</v>
      </c>
      <c r="BE56" s="36" t="n">
        <v>0.003648</v>
      </c>
      <c r="BF56" s="36" t="n">
        <v>0.004228</v>
      </c>
      <c r="BG56" s="36" t="n">
        <v>0.005382</v>
      </c>
      <c r="BH56" s="36" t="n">
        <v>0.001791</v>
      </c>
      <c r="BI56" s="36" t="n">
        <v>0.001182</v>
      </c>
      <c r="BJ56" s="36" t="n">
        <v>0.000519</v>
      </c>
      <c r="BK56" s="36" t="n">
        <v>0.001176</v>
      </c>
      <c r="BL56" s="36" t="n">
        <v>0.0008630000000000001</v>
      </c>
      <c r="BM56" s="36" t="n">
        <v>0.015148</v>
      </c>
      <c r="BN56" s="36" t="n">
        <v>0.001888</v>
      </c>
      <c r="BO56" s="36" t="n">
        <v>2.1e-05</v>
      </c>
      <c r="BP56" s="36" t="n">
        <v>0.00237</v>
      </c>
      <c r="BQ56" s="36" t="n">
        <v>0.04265</v>
      </c>
      <c r="BR56" s="108" t="n">
        <v>0</v>
      </c>
    </row>
    <row r="57">
      <c r="A57" s="28" t="inlineStr">
        <is>
          <t>5280</t>
        </is>
      </c>
      <c r="B57" s="107" t="inlineStr">
        <is>
          <t>Armazenamento, atividades auxiliares dos transportes e correio</t>
        </is>
      </c>
      <c r="C57" s="36" t="n">
        <v>0.002362</v>
      </c>
      <c r="D57" s="36" t="n">
        <v>0.000343</v>
      </c>
      <c r="E57" s="36" t="n">
        <v>0.005895</v>
      </c>
      <c r="F57" s="36" t="n">
        <v>0.00145</v>
      </c>
      <c r="G57" s="36" t="n">
        <v>0.03335</v>
      </c>
      <c r="H57" s="36" t="n">
        <v>0.038977</v>
      </c>
      <c r="I57" s="36" t="n">
        <v>0.030962</v>
      </c>
      <c r="J57" s="36" t="n">
        <v>0.010555</v>
      </c>
      <c r="K57" s="36" t="n">
        <v>0.03143</v>
      </c>
      <c r="L57" s="36" t="n">
        <v>0.012137</v>
      </c>
      <c r="M57" s="36" t="n">
        <v>0.025709</v>
      </c>
      <c r="N57" s="36" t="n">
        <v>0.002249</v>
      </c>
      <c r="O57" s="36" t="n">
        <v>0.003743</v>
      </c>
      <c r="P57" s="36" t="n">
        <v>0.001924</v>
      </c>
      <c r="Q57" s="36" t="n">
        <v>0.004244</v>
      </c>
      <c r="R57" s="36" t="n">
        <v>0.008567</v>
      </c>
      <c r="S57" s="36" t="n">
        <v>0.014883</v>
      </c>
      <c r="T57" s="36" t="n">
        <v>0.009015</v>
      </c>
      <c r="U57" s="36" t="n">
        <v>0.001901</v>
      </c>
      <c r="V57" s="36" t="n">
        <v>0.016839</v>
      </c>
      <c r="W57" s="36" t="n">
        <v>0.007</v>
      </c>
      <c r="X57" s="36" t="n">
        <v>0.009587</v>
      </c>
      <c r="Y57" s="36" t="n">
        <v>0.009039999999999999</v>
      </c>
      <c r="Z57" s="36" t="n">
        <v>0.010258</v>
      </c>
      <c r="AA57" s="36" t="n">
        <v>0.00241</v>
      </c>
      <c r="AB57" s="36" t="n">
        <v>0.004191</v>
      </c>
      <c r="AC57" s="36" t="n">
        <v>0.025625</v>
      </c>
      <c r="AD57" s="36" t="n">
        <v>0.002296</v>
      </c>
      <c r="AE57" s="36" t="n">
        <v>0.0095</v>
      </c>
      <c r="AF57" s="36" t="n">
        <v>0.007609</v>
      </c>
      <c r="AG57" s="36" t="n">
        <v>0.01185</v>
      </c>
      <c r="AH57" s="36" t="n">
        <v>0.003191</v>
      </c>
      <c r="AI57" s="36" t="n">
        <v>0.02422</v>
      </c>
      <c r="AJ57" s="36" t="n">
        <v>0.007903</v>
      </c>
      <c r="AK57" s="36" t="n">
        <v>0.011097</v>
      </c>
      <c r="AL57" s="36" t="n">
        <v>0.005114</v>
      </c>
      <c r="AM57" s="36" t="n">
        <v>0.003463</v>
      </c>
      <c r="AN57" s="36" t="n">
        <v>0.002912</v>
      </c>
      <c r="AO57" s="36" t="n">
        <v>0.00038</v>
      </c>
      <c r="AP57" s="36" t="n">
        <v>0.001172</v>
      </c>
      <c r="AQ57" s="36" t="n">
        <v>0.004812</v>
      </c>
      <c r="AR57" s="36" t="n">
        <v>0.0151</v>
      </c>
      <c r="AS57" s="36" t="n">
        <v>0.021761</v>
      </c>
      <c r="AT57" s="36" t="n">
        <v>0.114133</v>
      </c>
      <c r="AU57" s="36" t="n">
        <v>0.106173</v>
      </c>
      <c r="AV57" s="36" t="n">
        <v>0.03913</v>
      </c>
      <c r="AW57" s="36" t="n">
        <v>0.002677</v>
      </c>
      <c r="AX57" s="36" t="n">
        <v>0.0011</v>
      </c>
      <c r="AY57" s="36" t="n">
        <v>0.003674</v>
      </c>
      <c r="AZ57" s="36" t="n">
        <v>0.001976</v>
      </c>
      <c r="BA57" s="36" t="n">
        <v>0.003675</v>
      </c>
      <c r="BB57" s="36" t="n">
        <v>0.001167</v>
      </c>
      <c r="BC57" s="36" t="n">
        <v>0.007032</v>
      </c>
      <c r="BD57" s="36" t="n">
        <v>0.000373</v>
      </c>
      <c r="BE57" s="36" t="n">
        <v>0.002908</v>
      </c>
      <c r="BF57" s="36" t="n">
        <v>0.003571</v>
      </c>
      <c r="BG57" s="36" t="n">
        <v>0.002957</v>
      </c>
      <c r="BH57" s="36" t="n">
        <v>0.005062</v>
      </c>
      <c r="BI57" s="36" t="n">
        <v>0.003344</v>
      </c>
      <c r="BJ57" s="36" t="n">
        <v>0.001704</v>
      </c>
      <c r="BK57" s="36" t="n">
        <v>0.004469</v>
      </c>
      <c r="BL57" s="36" t="n">
        <v>0.00096</v>
      </c>
      <c r="BM57" s="36" t="n">
        <v>0.003973</v>
      </c>
      <c r="BN57" s="36" t="n">
        <v>0.002065</v>
      </c>
      <c r="BO57" s="36" t="n">
        <v>0.001274</v>
      </c>
      <c r="BP57" s="36" t="n">
        <v>0.002073</v>
      </c>
      <c r="BQ57" s="36" t="n">
        <v>0.009171</v>
      </c>
      <c r="BR57" s="108" t="n">
        <v>0</v>
      </c>
    </row>
    <row r="58">
      <c r="A58" s="28" t="inlineStr">
        <is>
          <t>5500</t>
        </is>
      </c>
      <c r="B58" s="107" t="inlineStr">
        <is>
          <t>Alojamento</t>
        </is>
      </c>
      <c r="C58" s="36" t="n">
        <v>1.7e-05</v>
      </c>
      <c r="D58" s="36" t="n">
        <v>1.9e-05</v>
      </c>
      <c r="E58" s="36" t="n">
        <v>7.1e-05</v>
      </c>
      <c r="F58" s="36" t="n">
        <v>0.000394</v>
      </c>
      <c r="G58" s="36" t="n">
        <v>0.001613</v>
      </c>
      <c r="H58" s="36" t="n">
        <v>0.0008809999999999999</v>
      </c>
      <c r="I58" s="36" t="n">
        <v>0.000839</v>
      </c>
      <c r="J58" s="36" t="n">
        <v>0.000809</v>
      </c>
      <c r="K58" s="36" t="n">
        <v>0.000429</v>
      </c>
      <c r="L58" s="36" t="n">
        <v>0.00077</v>
      </c>
      <c r="M58" s="36" t="n">
        <v>0.000528</v>
      </c>
      <c r="N58" s="36" t="n">
        <v>0.001383</v>
      </c>
      <c r="O58" s="36" t="n">
        <v>0.000447</v>
      </c>
      <c r="P58" s="36" t="n">
        <v>0.000301</v>
      </c>
      <c r="Q58" s="36" t="n">
        <v>0.000549</v>
      </c>
      <c r="R58" s="36" t="n">
        <v>0.000247</v>
      </c>
      <c r="S58" s="36" t="n">
        <v>0.000717</v>
      </c>
      <c r="T58" s="36" t="n">
        <v>0.000361</v>
      </c>
      <c r="U58" s="36" t="n">
        <v>6.9e-05</v>
      </c>
      <c r="V58" s="36" t="n">
        <v>0.00026</v>
      </c>
      <c r="W58" s="36" t="n">
        <v>0.000664</v>
      </c>
      <c r="X58" s="36" t="n">
        <v>0.001337</v>
      </c>
      <c r="Y58" s="36" t="n">
        <v>0.000653</v>
      </c>
      <c r="Z58" s="36" t="n">
        <v>0.002392</v>
      </c>
      <c r="AA58" s="36" t="n">
        <v>0.000713</v>
      </c>
      <c r="AB58" s="36" t="n">
        <v>0.000742</v>
      </c>
      <c r="AC58" s="36" t="n">
        <v>0.001315</v>
      </c>
      <c r="AD58" s="36" t="n">
        <v>0.000555</v>
      </c>
      <c r="AE58" s="36" t="n">
        <v>0.001299</v>
      </c>
      <c r="AF58" s="36" t="n">
        <v>0.001234</v>
      </c>
      <c r="AG58" s="36" t="n">
        <v>0.001265</v>
      </c>
      <c r="AH58" s="36" t="n">
        <v>0.001916</v>
      </c>
      <c r="AI58" s="36" t="n">
        <v>0.0006089999999999999</v>
      </c>
      <c r="AJ58" s="36" t="n">
        <v>0.0008</v>
      </c>
      <c r="AK58" s="36" t="n">
        <v>0.001239</v>
      </c>
      <c r="AL58" s="36" t="n">
        <v>0.0012</v>
      </c>
      <c r="AM58" s="36" t="n">
        <v>0.00083</v>
      </c>
      <c r="AN58" s="36" t="n">
        <v>0.000675</v>
      </c>
      <c r="AO58" s="36" t="n">
        <v>0.000152</v>
      </c>
      <c r="AP58" s="36" t="n">
        <v>0.001464</v>
      </c>
      <c r="AQ58" s="36" t="n">
        <v>0.001746</v>
      </c>
      <c r="AR58" s="36" t="n">
        <v>0.002136</v>
      </c>
      <c r="AS58" s="36" t="n">
        <v>0.000415</v>
      </c>
      <c r="AT58" s="36" t="n">
        <v>0.000167</v>
      </c>
      <c r="AU58" s="36" t="n">
        <v>0.001483</v>
      </c>
      <c r="AV58" s="36" t="n">
        <v>0.001228</v>
      </c>
      <c r="AW58" s="36" t="n">
        <v>6.1e-05</v>
      </c>
      <c r="AX58" s="36" t="n">
        <v>0.000124</v>
      </c>
      <c r="AY58" s="36" t="n">
        <v>0.002913</v>
      </c>
      <c r="AZ58" s="36" t="n">
        <v>0.002488</v>
      </c>
      <c r="BA58" s="36" t="n">
        <v>0.000456</v>
      </c>
      <c r="BB58" s="36" t="n">
        <v>0.002606</v>
      </c>
      <c r="BC58" s="36" t="n">
        <v>0.001244</v>
      </c>
      <c r="BD58" s="36" t="n">
        <v>6.2e-05</v>
      </c>
      <c r="BE58" s="36" t="n">
        <v>0.0011</v>
      </c>
      <c r="BF58" s="36" t="n">
        <v>0.003223</v>
      </c>
      <c r="BG58" s="36" t="n">
        <v>0.001167</v>
      </c>
      <c r="BH58" s="36" t="n">
        <v>0.002363</v>
      </c>
      <c r="BI58" s="36" t="n">
        <v>0.000484</v>
      </c>
      <c r="BJ58" s="36" t="n">
        <v>0.000731</v>
      </c>
      <c r="BK58" s="36" t="n">
        <v>0.002088</v>
      </c>
      <c r="BL58" s="36" t="n">
        <v>0.000555</v>
      </c>
      <c r="BM58" s="36" t="n">
        <v>0.002191</v>
      </c>
      <c r="BN58" s="36" t="n">
        <v>0.001312</v>
      </c>
      <c r="BO58" s="36" t="n">
        <v>2.3e-05</v>
      </c>
      <c r="BP58" s="36" t="n">
        <v>0.002874</v>
      </c>
      <c r="BQ58" s="36" t="n">
        <v>0.028891</v>
      </c>
      <c r="BR58" s="108" t="n">
        <v>0</v>
      </c>
    </row>
    <row r="59">
      <c r="A59" s="28" t="inlineStr">
        <is>
          <t>5600</t>
        </is>
      </c>
      <c r="B59" s="107" t="inlineStr">
        <is>
          <t>Alimentação</t>
        </is>
      </c>
      <c r="C59" s="36" t="n">
        <v>1e-05</v>
      </c>
      <c r="D59" s="36" t="n">
        <v>3e-06</v>
      </c>
      <c r="E59" s="36" t="n">
        <v>6.8e-05</v>
      </c>
      <c r="F59" s="36" t="n">
        <v>0.00013</v>
      </c>
      <c r="G59" s="36" t="n">
        <v>0.002136</v>
      </c>
      <c r="H59" s="36" t="n">
        <v>0.000179</v>
      </c>
      <c r="I59" s="36" t="n">
        <v>0.000636</v>
      </c>
      <c r="J59" s="36" t="n">
        <v>2.9e-05</v>
      </c>
      <c r="K59" s="36" t="n">
        <v>6.4e-05</v>
      </c>
      <c r="L59" s="36" t="n">
        <v>0.000419</v>
      </c>
      <c r="M59" s="36" t="n">
        <v>5.4e-05</v>
      </c>
      <c r="N59" s="36" t="n">
        <v>3.1e-05</v>
      </c>
      <c r="O59" s="36" t="n">
        <v>0.000227</v>
      </c>
      <c r="P59" s="36" t="n">
        <v>7.2e-05</v>
      </c>
      <c r="Q59" s="36" t="n">
        <v>2.5e-05</v>
      </c>
      <c r="R59" s="36" t="n">
        <v>4.1e-05</v>
      </c>
      <c r="S59" s="36" t="n">
        <v>0.000109</v>
      </c>
      <c r="T59" s="36" t="n">
        <v>0.000599</v>
      </c>
      <c r="U59" s="36" t="n">
        <v>1.1e-05</v>
      </c>
      <c r="V59" s="36" t="n">
        <v>6.7e-05</v>
      </c>
      <c r="W59" s="36" t="n">
        <v>0.000585</v>
      </c>
      <c r="X59" s="36" t="n">
        <v>0.001406</v>
      </c>
      <c r="Y59" s="36" t="n">
        <v>5.5e-05</v>
      </c>
      <c r="Z59" s="36" t="n">
        <v>0.003944</v>
      </c>
      <c r="AA59" s="36" t="n">
        <v>0.000163</v>
      </c>
      <c r="AB59" s="36" t="n">
        <v>4.3e-05</v>
      </c>
      <c r="AC59" s="36" t="n">
        <v>0.000314</v>
      </c>
      <c r="AD59" s="36" t="n">
        <v>0.000826</v>
      </c>
      <c r="AE59" s="36" t="n">
        <v>0.000319</v>
      </c>
      <c r="AF59" s="36" t="n">
        <v>6.4e-05</v>
      </c>
      <c r="AG59" s="36" t="n">
        <v>3.1e-05</v>
      </c>
      <c r="AH59" s="36" t="n">
        <v>0.000659</v>
      </c>
      <c r="AI59" s="36" t="n">
        <v>0.002399</v>
      </c>
      <c r="AJ59" s="36" t="n">
        <v>0.000192</v>
      </c>
      <c r="AK59" s="36" t="n">
        <v>0.000101</v>
      </c>
      <c r="AL59" s="36" t="n">
        <v>4.3e-05</v>
      </c>
      <c r="AM59" s="36" t="n">
        <v>0.001245</v>
      </c>
      <c r="AN59" s="36" t="n">
        <v>0.0011</v>
      </c>
      <c r="AO59" s="36" t="n">
        <v>0.000177</v>
      </c>
      <c r="AP59" s="36" t="n">
        <v>6.2e-05</v>
      </c>
      <c r="AQ59" s="36" t="n">
        <v>0.001021</v>
      </c>
      <c r="AR59" s="36" t="n">
        <v>0.000755</v>
      </c>
      <c r="AS59" s="36" t="n">
        <v>0.000118</v>
      </c>
      <c r="AT59" s="36" t="n">
        <v>0.000324</v>
      </c>
      <c r="AU59" s="36" t="n">
        <v>0.021914</v>
      </c>
      <c r="AV59" s="36" t="n">
        <v>0.000438</v>
      </c>
      <c r="AW59" s="36" t="n">
        <v>0.008914</v>
      </c>
      <c r="AX59" s="36" t="n">
        <v>0.000144</v>
      </c>
      <c r="AY59" s="36" t="n">
        <v>0.000341</v>
      </c>
      <c r="AZ59" s="36" t="n">
        <v>0.01538</v>
      </c>
      <c r="BA59" s="36" t="n">
        <v>0.000565</v>
      </c>
      <c r="BB59" s="36" t="n">
        <v>0.000276</v>
      </c>
      <c r="BC59" s="36" t="n">
        <v>0.004316</v>
      </c>
      <c r="BD59" s="36" t="n">
        <v>0.000111</v>
      </c>
      <c r="BE59" s="36" t="n">
        <v>0.006106</v>
      </c>
      <c r="BF59" s="36" t="n">
        <v>0.000189</v>
      </c>
      <c r="BG59" s="36" t="n">
        <v>0.002416</v>
      </c>
      <c r="BH59" s="36" t="n">
        <v>0.000396</v>
      </c>
      <c r="BI59" s="36" t="n">
        <v>0.005194</v>
      </c>
      <c r="BJ59" s="36" t="n">
        <v>0.000165</v>
      </c>
      <c r="BK59" s="36" t="n">
        <v>0.011687</v>
      </c>
      <c r="BL59" s="36" t="n">
        <v>0.005093</v>
      </c>
      <c r="BM59" s="36" t="n">
        <v>0.002085</v>
      </c>
      <c r="BN59" s="36" t="n">
        <v>0.021855</v>
      </c>
      <c r="BO59" s="36" t="n">
        <v>0.014816</v>
      </c>
      <c r="BP59" s="36" t="n">
        <v>0.00162</v>
      </c>
      <c r="BQ59" s="36" t="n">
        <v>0.053378</v>
      </c>
      <c r="BR59" s="108" t="n">
        <v>0</v>
      </c>
    </row>
    <row r="60">
      <c r="A60" s="28" t="inlineStr">
        <is>
          <t>5800</t>
        </is>
      </c>
      <c r="B60" s="107" t="inlineStr">
        <is>
          <t>Edição e edição integrada à impressão</t>
        </is>
      </c>
      <c r="C60" s="36" t="n">
        <v>3e-06</v>
      </c>
      <c r="D60" s="36" t="n">
        <v>4e-06</v>
      </c>
      <c r="E60" s="36" t="n">
        <v>3e-06</v>
      </c>
      <c r="F60" s="36" t="n">
        <v>3e-06</v>
      </c>
      <c r="G60" s="36" t="n">
        <v>4e-06</v>
      </c>
      <c r="H60" s="36" t="n">
        <v>6e-06</v>
      </c>
      <c r="I60" s="36" t="n">
        <v>9e-06</v>
      </c>
      <c r="J60" s="36" t="n">
        <v>1.1e-05</v>
      </c>
      <c r="K60" s="36" t="n">
        <v>9e-06</v>
      </c>
      <c r="L60" s="36" t="n">
        <v>1.2e-05</v>
      </c>
      <c r="M60" s="36" t="n">
        <v>5.6e-05</v>
      </c>
      <c r="N60" s="36" t="n">
        <v>9e-06</v>
      </c>
      <c r="O60" s="36" t="n">
        <v>1.4e-05</v>
      </c>
      <c r="P60" s="36" t="n">
        <v>1.3e-05</v>
      </c>
      <c r="Q60" s="36" t="n">
        <v>1.2e-05</v>
      </c>
      <c r="R60" s="36" t="n">
        <v>1.5e-05</v>
      </c>
      <c r="S60" s="36" t="n">
        <v>3.1e-05</v>
      </c>
      <c r="T60" s="36" t="n">
        <v>0.000959</v>
      </c>
      <c r="U60" s="36" t="n">
        <v>4e-06</v>
      </c>
      <c r="V60" s="36" t="n">
        <v>9e-06</v>
      </c>
      <c r="W60" s="36" t="n">
        <v>0.000793</v>
      </c>
      <c r="X60" s="36" t="n">
        <v>9e-06</v>
      </c>
      <c r="Y60" s="36" t="n">
        <v>9e-06</v>
      </c>
      <c r="Z60" s="36" t="n">
        <v>1.2e-05</v>
      </c>
      <c r="AA60" s="36" t="n">
        <v>1.1e-05</v>
      </c>
      <c r="AB60" s="36" t="n">
        <v>8e-06</v>
      </c>
      <c r="AC60" s="36" t="n">
        <v>9e-06</v>
      </c>
      <c r="AD60" s="36" t="n">
        <v>6e-06</v>
      </c>
      <c r="AE60" s="36" t="n">
        <v>1e-05</v>
      </c>
      <c r="AF60" s="36" t="n">
        <v>4.4e-05</v>
      </c>
      <c r="AG60" s="36" t="n">
        <v>9e-06</v>
      </c>
      <c r="AH60" s="36" t="n">
        <v>1e-05</v>
      </c>
      <c r="AI60" s="36" t="n">
        <v>1e-05</v>
      </c>
      <c r="AJ60" s="36" t="n">
        <v>3.5e-05</v>
      </c>
      <c r="AK60" s="36" t="n">
        <v>7e-06</v>
      </c>
      <c r="AL60" s="36" t="n">
        <v>1.4e-05</v>
      </c>
      <c r="AM60" s="36" t="n">
        <v>0.000189</v>
      </c>
      <c r="AN60" s="36" t="n">
        <v>0.000378</v>
      </c>
      <c r="AO60" s="36" t="n">
        <v>7.2e-05</v>
      </c>
      <c r="AP60" s="36" t="n">
        <v>6e-06</v>
      </c>
      <c r="AQ60" s="36" t="n">
        <v>3e-05</v>
      </c>
      <c r="AR60" s="36" t="n">
        <v>0.000318</v>
      </c>
      <c r="AS60" s="36" t="n">
        <v>7e-06</v>
      </c>
      <c r="AT60" s="36" t="n">
        <v>4e-06</v>
      </c>
      <c r="AU60" s="36" t="n">
        <v>2.2e-05</v>
      </c>
      <c r="AV60" s="36" t="n">
        <v>2.4e-05</v>
      </c>
      <c r="AW60" s="36" t="n">
        <v>0.002001</v>
      </c>
      <c r="AX60" s="36" t="n">
        <v>2.3e-05</v>
      </c>
      <c r="AY60" s="36" t="n">
        <v>0.002177</v>
      </c>
      <c r="AZ60" s="36" t="n">
        <v>0.000149</v>
      </c>
      <c r="BA60" s="36" t="n">
        <v>0.000669</v>
      </c>
      <c r="BB60" s="36" t="n">
        <v>8.6e-05</v>
      </c>
      <c r="BC60" s="36" t="n">
        <v>0.00193</v>
      </c>
      <c r="BD60" s="36" t="n">
        <v>6e-05</v>
      </c>
      <c r="BE60" s="36" t="n">
        <v>0.00112</v>
      </c>
      <c r="BF60" s="36" t="n">
        <v>0.001648</v>
      </c>
      <c r="BG60" s="36" t="n">
        <v>0.019049</v>
      </c>
      <c r="BH60" s="36" t="n">
        <v>0.00038</v>
      </c>
      <c r="BI60" s="36" t="n">
        <v>0.000114</v>
      </c>
      <c r="BJ60" s="36" t="n">
        <v>6e-06</v>
      </c>
      <c r="BK60" s="36" t="n">
        <v>0.0006980000000000001</v>
      </c>
      <c r="BL60" s="36" t="n">
        <v>0.005567</v>
      </c>
      <c r="BM60" s="36" t="n">
        <v>0.009863</v>
      </c>
      <c r="BN60" s="36" t="n">
        <v>0.00015</v>
      </c>
      <c r="BO60" s="36" t="n">
        <v>0.000481</v>
      </c>
      <c r="BP60" s="36" t="n">
        <v>0.000229</v>
      </c>
      <c r="BQ60" s="36" t="n">
        <v>0.000888</v>
      </c>
      <c r="BR60" s="108" t="n">
        <v>0</v>
      </c>
    </row>
    <row r="61">
      <c r="A61" s="28" t="inlineStr">
        <is>
          <t>5980</t>
        </is>
      </c>
      <c r="B61" s="107" t="inlineStr">
        <is>
          <t>Atividades de televisão, rádio, cinema e gravação/edição de som e imagem</t>
        </is>
      </c>
      <c r="C61" s="36" t="n">
        <v>4e-06</v>
      </c>
      <c r="D61" s="36" t="n">
        <v>6e-06</v>
      </c>
      <c r="E61" s="36" t="n">
        <v>2e-06</v>
      </c>
      <c r="F61" s="36" t="n">
        <v>3e-06</v>
      </c>
      <c r="G61" s="36" t="n">
        <v>3e-06</v>
      </c>
      <c r="H61" s="36" t="n">
        <v>3e-06</v>
      </c>
      <c r="I61" s="36" t="n">
        <v>5e-06</v>
      </c>
      <c r="J61" s="36" t="n">
        <v>1e-05</v>
      </c>
      <c r="K61" s="36" t="n">
        <v>4e-06</v>
      </c>
      <c r="L61" s="36" t="n">
        <v>1e-05</v>
      </c>
      <c r="M61" s="36" t="n">
        <v>7e-06</v>
      </c>
      <c r="N61" s="36" t="n">
        <v>1.1e-05</v>
      </c>
      <c r="O61" s="36" t="n">
        <v>1e-05</v>
      </c>
      <c r="P61" s="36" t="n">
        <v>1e-05</v>
      </c>
      <c r="Q61" s="36" t="n">
        <v>1.2e-05</v>
      </c>
      <c r="R61" s="36" t="n">
        <v>7e-06</v>
      </c>
      <c r="S61" s="36" t="n">
        <v>7e-06</v>
      </c>
      <c r="T61" s="36" t="n">
        <v>7e-06</v>
      </c>
      <c r="U61" s="36" t="n">
        <v>5e-06</v>
      </c>
      <c r="V61" s="36" t="n">
        <v>5e-06</v>
      </c>
      <c r="W61" s="36" t="n">
        <v>6e-06</v>
      </c>
      <c r="X61" s="36" t="n">
        <v>7e-06</v>
      </c>
      <c r="Y61" s="36" t="n">
        <v>8e-06</v>
      </c>
      <c r="Z61" s="36" t="n">
        <v>7e-06</v>
      </c>
      <c r="AA61" s="36" t="n">
        <v>8e-06</v>
      </c>
      <c r="AB61" s="36" t="n">
        <v>7e-06</v>
      </c>
      <c r="AC61" s="36" t="n">
        <v>6e-06</v>
      </c>
      <c r="AD61" s="36" t="n">
        <v>6e-06</v>
      </c>
      <c r="AE61" s="36" t="n">
        <v>7e-06</v>
      </c>
      <c r="AF61" s="36" t="n">
        <v>1e-05</v>
      </c>
      <c r="AG61" s="36" t="n">
        <v>8e-06</v>
      </c>
      <c r="AH61" s="36" t="n">
        <v>8e-06</v>
      </c>
      <c r="AI61" s="36" t="n">
        <v>9e-06</v>
      </c>
      <c r="AJ61" s="36" t="n">
        <v>8e-06</v>
      </c>
      <c r="AK61" s="36" t="n">
        <v>6e-06</v>
      </c>
      <c r="AL61" s="36" t="n">
        <v>8e-06</v>
      </c>
      <c r="AM61" s="36" t="n">
        <v>7e-06</v>
      </c>
      <c r="AN61" s="36" t="n">
        <v>3e-06</v>
      </c>
      <c r="AO61" s="36" t="n">
        <v>2e-06</v>
      </c>
      <c r="AP61" s="36" t="n">
        <v>5e-06</v>
      </c>
      <c r="AQ61" s="36" t="n">
        <v>9e-06</v>
      </c>
      <c r="AR61" s="36" t="n">
        <v>1.1e-05</v>
      </c>
      <c r="AS61" s="36" t="n">
        <v>7e-06</v>
      </c>
      <c r="AT61" s="36" t="n">
        <v>2e-06</v>
      </c>
      <c r="AU61" s="36" t="n">
        <v>3e-06</v>
      </c>
      <c r="AV61" s="36" t="n">
        <v>6e-06</v>
      </c>
      <c r="AW61" s="36" t="n">
        <v>0.000164</v>
      </c>
      <c r="AX61" s="36" t="n">
        <v>1.2e-05</v>
      </c>
      <c r="AY61" s="36" t="n">
        <v>0.000602</v>
      </c>
      <c r="AZ61" s="36" t="n">
        <v>0.108319</v>
      </c>
      <c r="BA61" s="36" t="n">
        <v>0.025899</v>
      </c>
      <c r="BB61" s="36" t="n">
        <v>1.1e-05</v>
      </c>
      <c r="BC61" s="36" t="n">
        <v>6e-06</v>
      </c>
      <c r="BD61" s="36" t="n">
        <v>1e-06</v>
      </c>
      <c r="BE61" s="36" t="n">
        <v>7e-06</v>
      </c>
      <c r="BF61" s="36" t="n">
        <v>5e-06</v>
      </c>
      <c r="BG61" s="36" t="n">
        <v>0.310601</v>
      </c>
      <c r="BH61" s="36" t="n">
        <v>8e-06</v>
      </c>
      <c r="BI61" s="36" t="n">
        <v>0.000108</v>
      </c>
      <c r="BJ61" s="36" t="n">
        <v>6.999999999999999e-05</v>
      </c>
      <c r="BK61" s="36" t="n">
        <v>2e-06</v>
      </c>
      <c r="BL61" s="36" t="n">
        <v>2e-06</v>
      </c>
      <c r="BM61" s="36" t="n">
        <v>1e-05</v>
      </c>
      <c r="BN61" s="36" t="n">
        <v>3e-06</v>
      </c>
      <c r="BO61" s="36" t="n">
        <v>7e-06</v>
      </c>
      <c r="BP61" s="36" t="n">
        <v>0.002713</v>
      </c>
      <c r="BQ61" s="36" t="n">
        <v>7e-06</v>
      </c>
      <c r="BR61" s="108" t="n">
        <v>0</v>
      </c>
    </row>
    <row r="62">
      <c r="A62" s="28" t="inlineStr">
        <is>
          <t>6100</t>
        </is>
      </c>
      <c r="B62" s="107" t="inlineStr">
        <is>
          <t>Telecomunicações</t>
        </is>
      </c>
      <c r="C62" s="36" t="n">
        <v>2.5e-05</v>
      </c>
      <c r="D62" s="36" t="n">
        <v>3.3e-05</v>
      </c>
      <c r="E62" s="36" t="n">
        <v>0.000149</v>
      </c>
      <c r="F62" s="36" t="n">
        <v>0.00118</v>
      </c>
      <c r="G62" s="36" t="n">
        <v>0.004516</v>
      </c>
      <c r="H62" s="36" t="n">
        <v>0.001106</v>
      </c>
      <c r="I62" s="36" t="n">
        <v>0.001433</v>
      </c>
      <c r="J62" s="36" t="n">
        <v>0.002114</v>
      </c>
      <c r="K62" s="36" t="n">
        <v>0.002567</v>
      </c>
      <c r="L62" s="36" t="n">
        <v>0.003768</v>
      </c>
      <c r="M62" s="36" t="n">
        <v>0.00391</v>
      </c>
      <c r="N62" s="36" t="n">
        <v>0.000898</v>
      </c>
      <c r="O62" s="36" t="n">
        <v>0.003606</v>
      </c>
      <c r="P62" s="36" t="n">
        <v>0.007008</v>
      </c>
      <c r="Q62" s="36" t="n">
        <v>0.003326</v>
      </c>
      <c r="R62" s="36" t="n">
        <v>0.002628</v>
      </c>
      <c r="S62" s="36" t="n">
        <v>0.00332</v>
      </c>
      <c r="T62" s="36" t="n">
        <v>0.012668</v>
      </c>
      <c r="U62" s="36" t="n">
        <v>0.000445</v>
      </c>
      <c r="V62" s="36" t="n">
        <v>0.00232</v>
      </c>
      <c r="W62" s="36" t="n">
        <v>0.0015</v>
      </c>
      <c r="X62" s="36" t="n">
        <v>0.002623</v>
      </c>
      <c r="Y62" s="36" t="n">
        <v>0.000578</v>
      </c>
      <c r="Z62" s="36" t="n">
        <v>0.003104</v>
      </c>
      <c r="AA62" s="36" t="n">
        <v>0.002449</v>
      </c>
      <c r="AB62" s="36" t="n">
        <v>0.00424</v>
      </c>
      <c r="AC62" s="36" t="n">
        <v>0.001453</v>
      </c>
      <c r="AD62" s="36" t="n">
        <v>0.0008899999999999999</v>
      </c>
      <c r="AE62" s="36" t="n">
        <v>0.003235</v>
      </c>
      <c r="AF62" s="36" t="n">
        <v>0.007284</v>
      </c>
      <c r="AG62" s="36" t="n">
        <v>0.004735</v>
      </c>
      <c r="AH62" s="36" t="n">
        <v>0.002992</v>
      </c>
      <c r="AI62" s="36" t="n">
        <v>0.006704</v>
      </c>
      <c r="AJ62" s="36" t="n">
        <v>0.011776</v>
      </c>
      <c r="AK62" s="36" t="n">
        <v>0.003357</v>
      </c>
      <c r="AL62" s="36" t="n">
        <v>0.005219</v>
      </c>
      <c r="AM62" s="36" t="n">
        <v>0.001543</v>
      </c>
      <c r="AN62" s="36" t="n">
        <v>0.001567</v>
      </c>
      <c r="AO62" s="36" t="n">
        <v>0.00197</v>
      </c>
      <c r="AP62" s="36" t="n">
        <v>0.001685</v>
      </c>
      <c r="AQ62" s="36" t="n">
        <v>0.00583</v>
      </c>
      <c r="AR62" s="36" t="n">
        <v>0.005362</v>
      </c>
      <c r="AS62" s="36" t="n">
        <v>0.00214</v>
      </c>
      <c r="AT62" s="36" t="n">
        <v>0.001219</v>
      </c>
      <c r="AU62" s="36" t="n">
        <v>0.001516</v>
      </c>
      <c r="AV62" s="36" t="n">
        <v>0.005321</v>
      </c>
      <c r="AW62" s="36" t="n">
        <v>0.007865</v>
      </c>
      <c r="AX62" s="36" t="n">
        <v>0.002195</v>
      </c>
      <c r="AY62" s="36" t="n">
        <v>0.005629</v>
      </c>
      <c r="AZ62" s="36" t="n">
        <v>0.006203</v>
      </c>
      <c r="BA62" s="36" t="n">
        <v>0.115148</v>
      </c>
      <c r="BB62" s="36" t="n">
        <v>0.009011</v>
      </c>
      <c r="BC62" s="36" t="n">
        <v>0.011881</v>
      </c>
      <c r="BD62" s="36" t="n">
        <v>0.000742</v>
      </c>
      <c r="BE62" s="36" t="n">
        <v>0.010061</v>
      </c>
      <c r="BF62" s="36" t="n">
        <v>0.004757</v>
      </c>
      <c r="BG62" s="36" t="n">
        <v>0.024175</v>
      </c>
      <c r="BH62" s="36" t="n">
        <v>0.002275</v>
      </c>
      <c r="BI62" s="36" t="n">
        <v>0.006002</v>
      </c>
      <c r="BJ62" s="36" t="n">
        <v>0.005299</v>
      </c>
      <c r="BK62" s="36" t="n">
        <v>0.006026</v>
      </c>
      <c r="BL62" s="36" t="n">
        <v>0.002626</v>
      </c>
      <c r="BM62" s="36" t="n">
        <v>0.009176</v>
      </c>
      <c r="BN62" s="36" t="n">
        <v>0.002226</v>
      </c>
      <c r="BO62" s="36" t="n">
        <v>0.003882</v>
      </c>
      <c r="BP62" s="36" t="n">
        <v>0.005666</v>
      </c>
      <c r="BQ62" s="36" t="n">
        <v>0.008640999999999999</v>
      </c>
      <c r="BR62" s="108" t="n">
        <v>0</v>
      </c>
    </row>
    <row r="63">
      <c r="A63" s="28" t="inlineStr">
        <is>
          <t>6280</t>
        </is>
      </c>
      <c r="B63" s="107" t="inlineStr">
        <is>
          <t>Desenvolvimento de sistemas e outros serviços de informação</t>
        </is>
      </c>
      <c r="C63" s="36" t="n">
        <v>8.7e-05</v>
      </c>
      <c r="D63" s="36" t="n">
        <v>0.000116</v>
      </c>
      <c r="E63" s="36" t="n">
        <v>5.1e-05</v>
      </c>
      <c r="F63" s="36" t="n">
        <v>8.500000000000001e-05</v>
      </c>
      <c r="G63" s="36" t="n">
        <v>0.00045</v>
      </c>
      <c r="H63" s="36" t="n">
        <v>0.003235</v>
      </c>
      <c r="I63" s="36" t="n">
        <v>0.001827</v>
      </c>
      <c r="J63" s="36" t="n">
        <v>0.001628</v>
      </c>
      <c r="K63" s="36" t="n">
        <v>0.000248</v>
      </c>
      <c r="L63" s="36" t="n">
        <v>0.002611</v>
      </c>
      <c r="M63" s="36" t="n">
        <v>0.00088</v>
      </c>
      <c r="N63" s="36" t="n">
        <v>0.002074</v>
      </c>
      <c r="O63" s="36" t="n">
        <v>0.000822</v>
      </c>
      <c r="P63" s="36" t="n">
        <v>0.000782</v>
      </c>
      <c r="Q63" s="36" t="n">
        <v>0.000411</v>
      </c>
      <c r="R63" s="36" t="n">
        <v>0.000447</v>
      </c>
      <c r="S63" s="36" t="n">
        <v>0.001747</v>
      </c>
      <c r="T63" s="36" t="n">
        <v>0.000209</v>
      </c>
      <c r="U63" s="36" t="n">
        <v>0.000147</v>
      </c>
      <c r="V63" s="36" t="n">
        <v>9.2e-05</v>
      </c>
      <c r="W63" s="36" t="n">
        <v>0.002036</v>
      </c>
      <c r="X63" s="36" t="n">
        <v>0.002447</v>
      </c>
      <c r="Y63" s="36" t="n">
        <v>0.000564</v>
      </c>
      <c r="Z63" s="36" t="n">
        <v>0.005434</v>
      </c>
      <c r="AA63" s="36" t="n">
        <v>0.001172</v>
      </c>
      <c r="AB63" s="36" t="n">
        <v>0.000969</v>
      </c>
      <c r="AC63" s="36" t="n">
        <v>0.001548</v>
      </c>
      <c r="AD63" s="36" t="n">
        <v>0.000464</v>
      </c>
      <c r="AE63" s="36" t="n">
        <v>0.001058</v>
      </c>
      <c r="AF63" s="36" t="n">
        <v>0.002054</v>
      </c>
      <c r="AG63" s="36" t="n">
        <v>0.003959</v>
      </c>
      <c r="AH63" s="36" t="n">
        <v>0.001373</v>
      </c>
      <c r="AI63" s="36" t="n">
        <v>0.004594</v>
      </c>
      <c r="AJ63" s="36" t="n">
        <v>0.001353</v>
      </c>
      <c r="AK63" s="36" t="n">
        <v>0.001317</v>
      </c>
      <c r="AL63" s="36" t="n">
        <v>0.001596</v>
      </c>
      <c r="AM63" s="36" t="n">
        <v>0.00122</v>
      </c>
      <c r="AN63" s="36" t="n">
        <v>0.005018</v>
      </c>
      <c r="AO63" s="36" t="n">
        <v>0.004268</v>
      </c>
      <c r="AP63" s="36" t="n">
        <v>0.000739</v>
      </c>
      <c r="AQ63" s="36" t="n">
        <v>0.002365</v>
      </c>
      <c r="AR63" s="36" t="n">
        <v>0.007066</v>
      </c>
      <c r="AS63" s="36" t="n">
        <v>0.002098</v>
      </c>
      <c r="AT63" s="36" t="n">
        <v>6.2e-05</v>
      </c>
      <c r="AU63" s="36" t="n">
        <v>0.017539</v>
      </c>
      <c r="AV63" s="36" t="n">
        <v>0.008621999999999999</v>
      </c>
      <c r="AW63" s="36" t="n">
        <v>0.002567</v>
      </c>
      <c r="AX63" s="36" t="n">
        <v>0.00042</v>
      </c>
      <c r="AY63" s="36" t="n">
        <v>0.023381</v>
      </c>
      <c r="AZ63" s="36" t="n">
        <v>0.022348</v>
      </c>
      <c r="BA63" s="36" t="n">
        <v>0.016487</v>
      </c>
      <c r="BB63" s="36" t="n">
        <v>0.057061</v>
      </c>
      <c r="BC63" s="36" t="n">
        <v>0.022811</v>
      </c>
      <c r="BD63" s="36" t="n">
        <v>0.000452</v>
      </c>
      <c r="BE63" s="36" t="n">
        <v>0.010591</v>
      </c>
      <c r="BF63" s="36" t="n">
        <v>0.000815</v>
      </c>
      <c r="BG63" s="36" t="n">
        <v>0.04949</v>
      </c>
      <c r="BH63" s="36" t="n">
        <v>0.007291</v>
      </c>
      <c r="BI63" s="36" t="n">
        <v>0.003408</v>
      </c>
      <c r="BJ63" s="36" t="n">
        <v>0.003569</v>
      </c>
      <c r="BK63" s="36" t="n">
        <v>0.013281</v>
      </c>
      <c r="BL63" s="36" t="n">
        <v>0.004325</v>
      </c>
      <c r="BM63" s="36" t="n">
        <v>0.002938</v>
      </c>
      <c r="BN63" s="36" t="n">
        <v>0.013028</v>
      </c>
      <c r="BO63" s="36" t="n">
        <v>7.3e-05</v>
      </c>
      <c r="BP63" s="36" t="n">
        <v>0.00424</v>
      </c>
      <c r="BQ63" s="36" t="n">
        <v>0.008475</v>
      </c>
      <c r="BR63" s="108" t="n">
        <v>0</v>
      </c>
    </row>
    <row r="64">
      <c r="A64" s="28" t="inlineStr">
        <is>
          <t>6480</t>
        </is>
      </c>
      <c r="B64" s="107" t="inlineStr">
        <is>
          <t>Intermediação financeira, seguros e previdência complementar</t>
        </is>
      </c>
      <c r="C64" s="36" t="n">
        <v>0.017509</v>
      </c>
      <c r="D64" s="36" t="n">
        <v>0.016379</v>
      </c>
      <c r="E64" s="36" t="n">
        <v>0.017742</v>
      </c>
      <c r="F64" s="36" t="n">
        <v>0.03436</v>
      </c>
      <c r="G64" s="36" t="n">
        <v>0.034493</v>
      </c>
      <c r="H64" s="36" t="n">
        <v>0.033139</v>
      </c>
      <c r="I64" s="36" t="n">
        <v>0.037641</v>
      </c>
      <c r="J64" s="36" t="n">
        <v>0.020282</v>
      </c>
      <c r="K64" s="36" t="n">
        <v>0.032667</v>
      </c>
      <c r="L64" s="36" t="n">
        <v>0.019126</v>
      </c>
      <c r="M64" s="36" t="n">
        <v>0.020604</v>
      </c>
      <c r="N64" s="36" t="n">
        <v>0.022086</v>
      </c>
      <c r="O64" s="36" t="n">
        <v>0.01822</v>
      </c>
      <c r="P64" s="36" t="n">
        <v>0.019318</v>
      </c>
      <c r="Q64" s="36" t="n">
        <v>0.020539</v>
      </c>
      <c r="R64" s="36" t="n">
        <v>0.021343</v>
      </c>
      <c r="S64" s="36" t="n">
        <v>0.02779</v>
      </c>
      <c r="T64" s="36" t="n">
        <v>0.021599</v>
      </c>
      <c r="U64" s="36" t="n">
        <v>0.009724</v>
      </c>
      <c r="V64" s="36" t="n">
        <v>0.024729</v>
      </c>
      <c r="W64" s="36" t="n">
        <v>0.02774</v>
      </c>
      <c r="X64" s="36" t="n">
        <v>0.019069</v>
      </c>
      <c r="Y64" s="36" t="n">
        <v>0.020672</v>
      </c>
      <c r="Z64" s="36" t="n">
        <v>0.018277</v>
      </c>
      <c r="AA64" s="36" t="n">
        <v>0.019298</v>
      </c>
      <c r="AB64" s="36" t="n">
        <v>0.025842</v>
      </c>
      <c r="AC64" s="36" t="n">
        <v>0.025503</v>
      </c>
      <c r="AD64" s="36" t="n">
        <v>0.023729</v>
      </c>
      <c r="AE64" s="36" t="n">
        <v>0.020617</v>
      </c>
      <c r="AF64" s="36" t="n">
        <v>0.020733</v>
      </c>
      <c r="AG64" s="36" t="n">
        <v>0.021914</v>
      </c>
      <c r="AH64" s="36" t="n">
        <v>0.020302</v>
      </c>
      <c r="AI64" s="36" t="n">
        <v>0.019015</v>
      </c>
      <c r="AJ64" s="36" t="n">
        <v>0.016288</v>
      </c>
      <c r="AK64" s="36" t="n">
        <v>0.021466</v>
      </c>
      <c r="AL64" s="36" t="n">
        <v>0.016684</v>
      </c>
      <c r="AM64" s="36" t="n">
        <v>0.011215</v>
      </c>
      <c r="AN64" s="36" t="n">
        <v>0.029151</v>
      </c>
      <c r="AO64" s="36" t="n">
        <v>0.02218</v>
      </c>
      <c r="AP64" s="36" t="n">
        <v>0.016844</v>
      </c>
      <c r="AQ64" s="36" t="n">
        <v>0.019843</v>
      </c>
      <c r="AR64" s="36" t="n">
        <v>0.030766</v>
      </c>
      <c r="AS64" s="36" t="n">
        <v>0.027881</v>
      </c>
      <c r="AT64" s="36" t="n">
        <v>0.03146</v>
      </c>
      <c r="AU64" s="36" t="n">
        <v>0.036216</v>
      </c>
      <c r="AV64" s="36" t="n">
        <v>0.030688</v>
      </c>
      <c r="AW64" s="36" t="n">
        <v>0.026938</v>
      </c>
      <c r="AX64" s="36" t="n">
        <v>0.015171</v>
      </c>
      <c r="AY64" s="36" t="n">
        <v>0.027578</v>
      </c>
      <c r="AZ64" s="36" t="n">
        <v>0.026622</v>
      </c>
      <c r="BA64" s="36" t="n">
        <v>0.044517</v>
      </c>
      <c r="BB64" s="36" t="n">
        <v>0.022491</v>
      </c>
      <c r="BC64" s="36" t="n">
        <v>0.115989</v>
      </c>
      <c r="BD64" s="36" t="n">
        <v>0.046165</v>
      </c>
      <c r="BE64" s="36" t="n">
        <v>0.025636</v>
      </c>
      <c r="BF64" s="36" t="n">
        <v>0.023986</v>
      </c>
      <c r="BG64" s="36" t="n">
        <v>0.01077</v>
      </c>
      <c r="BH64" s="36" t="n">
        <v>0.031673</v>
      </c>
      <c r="BI64" s="36" t="n">
        <v>0.0255</v>
      </c>
      <c r="BJ64" s="36" t="n">
        <v>0.029531</v>
      </c>
      <c r="BK64" s="36" t="n">
        <v>0.07885499999999999</v>
      </c>
      <c r="BL64" s="36" t="n">
        <v>0.003117</v>
      </c>
      <c r="BM64" s="36" t="n">
        <v>0.021028</v>
      </c>
      <c r="BN64" s="36" t="n">
        <v>0.002054</v>
      </c>
      <c r="BO64" s="36" t="n">
        <v>0.022767</v>
      </c>
      <c r="BP64" s="36" t="n">
        <v>0.027144</v>
      </c>
      <c r="BQ64" s="36" t="n">
        <v>0.017907</v>
      </c>
      <c r="BR64" s="108" t="n">
        <v>0</v>
      </c>
    </row>
    <row r="65">
      <c r="A65" s="28" t="inlineStr">
        <is>
          <t>6800</t>
        </is>
      </c>
      <c r="B65" s="107" t="inlineStr">
        <is>
          <t>Atividades imobiliárias</t>
        </is>
      </c>
      <c r="C65" s="36" t="n">
        <v>1.4e-05</v>
      </c>
      <c r="D65" s="36" t="n">
        <v>2.4e-05</v>
      </c>
      <c r="E65" s="36" t="n">
        <v>0.000151</v>
      </c>
      <c r="F65" s="36" t="n">
        <v>0.000862</v>
      </c>
      <c r="G65" s="36" t="n">
        <v>0.002334</v>
      </c>
      <c r="H65" s="36" t="n">
        <v>0.000425</v>
      </c>
      <c r="I65" s="36" t="n">
        <v>0.0009970000000000001</v>
      </c>
      <c r="J65" s="36" t="n">
        <v>0.001799</v>
      </c>
      <c r="K65" s="36" t="n">
        <v>0.002238</v>
      </c>
      <c r="L65" s="36" t="n">
        <v>0.001322</v>
      </c>
      <c r="M65" s="36" t="n">
        <v>0.000683</v>
      </c>
      <c r="N65" s="36" t="n">
        <v>0.001161</v>
      </c>
      <c r="O65" s="36" t="n">
        <v>0.005287</v>
      </c>
      <c r="P65" s="36" t="n">
        <v>0.004678</v>
      </c>
      <c r="Q65" s="36" t="n">
        <v>0.001794</v>
      </c>
      <c r="R65" s="36" t="n">
        <v>0.001068</v>
      </c>
      <c r="S65" s="36" t="n">
        <v>0.001441</v>
      </c>
      <c r="T65" s="36" t="n">
        <v>0.002079</v>
      </c>
      <c r="U65" s="36" t="n">
        <v>0.00034</v>
      </c>
      <c r="V65" s="36" t="n">
        <v>0.003125</v>
      </c>
      <c r="W65" s="36" t="n">
        <v>0.000877</v>
      </c>
      <c r="X65" s="36" t="n">
        <v>0.001017</v>
      </c>
      <c r="Y65" s="36" t="n">
        <v>0.002896</v>
      </c>
      <c r="Z65" s="36" t="n">
        <v>0.003117</v>
      </c>
      <c r="AA65" s="36" t="n">
        <v>0.002875</v>
      </c>
      <c r="AB65" s="36" t="n">
        <v>0.001831</v>
      </c>
      <c r="AC65" s="36" t="n">
        <v>0.002168</v>
      </c>
      <c r="AD65" s="36" t="n">
        <v>0.000145</v>
      </c>
      <c r="AE65" s="36" t="n">
        <v>0.002176</v>
      </c>
      <c r="AF65" s="36" t="n">
        <v>0.001616</v>
      </c>
      <c r="AG65" s="36" t="n">
        <v>0.001252</v>
      </c>
      <c r="AH65" s="36" t="n">
        <v>0.001381</v>
      </c>
      <c r="AI65" s="36" t="n">
        <v>0.00059</v>
      </c>
      <c r="AJ65" s="36" t="n">
        <v>0.001906</v>
      </c>
      <c r="AK65" s="36" t="n">
        <v>0.001225</v>
      </c>
      <c r="AL65" s="36" t="n">
        <v>0.002682</v>
      </c>
      <c r="AM65" s="36" t="n">
        <v>0.000705</v>
      </c>
      <c r="AN65" s="36" t="n">
        <v>0.003969</v>
      </c>
      <c r="AO65" s="36" t="n">
        <v>0.003256</v>
      </c>
      <c r="AP65" s="36" t="n">
        <v>0.001709</v>
      </c>
      <c r="AQ65" s="36" t="n">
        <v>0.018716</v>
      </c>
      <c r="AR65" s="36" t="n">
        <v>0.029376</v>
      </c>
      <c r="AS65" s="36" t="n">
        <v>0.002647</v>
      </c>
      <c r="AT65" s="36" t="n">
        <v>0.002619</v>
      </c>
      <c r="AU65" s="36" t="n">
        <v>0.002559</v>
      </c>
      <c r="AV65" s="36" t="n">
        <v>0.016781</v>
      </c>
      <c r="AW65" s="36" t="n">
        <v>0.037705</v>
      </c>
      <c r="AX65" s="36" t="n">
        <v>0.015523</v>
      </c>
      <c r="AY65" s="36" t="n">
        <v>0.009403999999999999</v>
      </c>
      <c r="AZ65" s="36" t="n">
        <v>0.008633</v>
      </c>
      <c r="BA65" s="36" t="n">
        <v>0.011336</v>
      </c>
      <c r="BB65" s="36" t="n">
        <v>0.009187000000000001</v>
      </c>
      <c r="BC65" s="36" t="n">
        <v>0.006934</v>
      </c>
      <c r="BD65" s="36" t="n">
        <v>0.002362</v>
      </c>
      <c r="BE65" s="36" t="n">
        <v>0.018313</v>
      </c>
      <c r="BF65" s="36" t="n">
        <v>0.010335</v>
      </c>
      <c r="BG65" s="36" t="n">
        <v>0.008626</v>
      </c>
      <c r="BH65" s="36" t="n">
        <v>0.01903</v>
      </c>
      <c r="BI65" s="36" t="n">
        <v>0.010258</v>
      </c>
      <c r="BJ65" s="36" t="n">
        <v>0.004733</v>
      </c>
      <c r="BK65" s="36" t="n">
        <v>0.003214</v>
      </c>
      <c r="BL65" s="36" t="n">
        <v>0.001567</v>
      </c>
      <c r="BM65" s="36" t="n">
        <v>0.02894</v>
      </c>
      <c r="BN65" s="36" t="n">
        <v>0.001756</v>
      </c>
      <c r="BO65" s="36" t="n">
        <v>0.006934</v>
      </c>
      <c r="BP65" s="36" t="n">
        <v>0.084731</v>
      </c>
      <c r="BQ65" s="36" t="n">
        <v>0.01573</v>
      </c>
      <c r="BR65" s="108" t="n">
        <v>0</v>
      </c>
    </row>
    <row r="66">
      <c r="A66" s="28" t="inlineStr">
        <is>
          <t>6980</t>
        </is>
      </c>
      <c r="B66" s="107" t="inlineStr">
        <is>
          <t>Atividades jurídicas, contábeis, consultoria e sedes de empresas</t>
        </is>
      </c>
      <c r="C66" s="36" t="n">
        <v>5.2e-05</v>
      </c>
      <c r="D66" s="36" t="n">
        <v>6.2e-05</v>
      </c>
      <c r="E66" s="36" t="n">
        <v>0.001025</v>
      </c>
      <c r="F66" s="36" t="n">
        <v>0.030962</v>
      </c>
      <c r="G66" s="36" t="n">
        <v>0.078321</v>
      </c>
      <c r="H66" s="36" t="n">
        <v>0.040809</v>
      </c>
      <c r="I66" s="36" t="n">
        <v>0.017073</v>
      </c>
      <c r="J66" s="36" t="n">
        <v>0.015116</v>
      </c>
      <c r="K66" s="36" t="n">
        <v>0.012652</v>
      </c>
      <c r="L66" s="36" t="n">
        <v>0.023365</v>
      </c>
      <c r="M66" s="36" t="n">
        <v>0.02603</v>
      </c>
      <c r="N66" s="36" t="n">
        <v>0.0518</v>
      </c>
      <c r="O66" s="36" t="n">
        <v>0.007839</v>
      </c>
      <c r="P66" s="36" t="n">
        <v>0.004984</v>
      </c>
      <c r="Q66" s="36" t="n">
        <v>0.004627</v>
      </c>
      <c r="R66" s="36" t="n">
        <v>0.010089</v>
      </c>
      <c r="S66" s="36" t="n">
        <v>0.020651</v>
      </c>
      <c r="T66" s="36" t="n">
        <v>0.004864</v>
      </c>
      <c r="U66" s="36" t="n">
        <v>0.014346</v>
      </c>
      <c r="V66" s="36" t="n">
        <v>0.010568</v>
      </c>
      <c r="W66" s="36" t="n">
        <v>0.02343</v>
      </c>
      <c r="X66" s="36" t="n">
        <v>0.045644</v>
      </c>
      <c r="Y66" s="36" t="n">
        <v>0.032361</v>
      </c>
      <c r="Z66" s="36" t="n">
        <v>0.061843</v>
      </c>
      <c r="AA66" s="36" t="n">
        <v>0.017046</v>
      </c>
      <c r="AB66" s="36" t="n">
        <v>0.025322</v>
      </c>
      <c r="AC66" s="36" t="n">
        <v>0.017735</v>
      </c>
      <c r="AD66" s="36" t="n">
        <v>0.008891</v>
      </c>
      <c r="AE66" s="36" t="n">
        <v>0.007927</v>
      </c>
      <c r="AF66" s="36" t="n">
        <v>0.030477</v>
      </c>
      <c r="AG66" s="36" t="n">
        <v>0.030912</v>
      </c>
      <c r="AH66" s="36" t="n">
        <v>0.018427</v>
      </c>
      <c r="AI66" s="36" t="n">
        <v>0.017687</v>
      </c>
      <c r="AJ66" s="36" t="n">
        <v>0.013604</v>
      </c>
      <c r="AK66" s="36" t="n">
        <v>0.006963</v>
      </c>
      <c r="AL66" s="36" t="n">
        <v>0.005474</v>
      </c>
      <c r="AM66" s="36" t="n">
        <v>0.010046</v>
      </c>
      <c r="AN66" s="36" t="n">
        <v>0.005056</v>
      </c>
      <c r="AO66" s="36" t="n">
        <v>0.017782</v>
      </c>
      <c r="AP66" s="36" t="n">
        <v>0.007589</v>
      </c>
      <c r="AQ66" s="36" t="n">
        <v>0.042358</v>
      </c>
      <c r="AR66" s="36" t="n">
        <v>0.025154</v>
      </c>
      <c r="AS66" s="36" t="n">
        <v>0.006628</v>
      </c>
      <c r="AT66" s="36" t="n">
        <v>0.005188</v>
      </c>
      <c r="AU66" s="36" t="n">
        <v>0.013123</v>
      </c>
      <c r="AV66" s="36" t="n">
        <v>0.015309</v>
      </c>
      <c r="AW66" s="36" t="n">
        <v>0.009993</v>
      </c>
      <c r="AX66" s="36" t="n">
        <v>0.004</v>
      </c>
      <c r="AY66" s="36" t="n">
        <v>0.025076</v>
      </c>
      <c r="AZ66" s="36" t="n">
        <v>0.064001</v>
      </c>
      <c r="BA66" s="36" t="n">
        <v>0.019165</v>
      </c>
      <c r="BB66" s="36" t="n">
        <v>0.022384</v>
      </c>
      <c r="BC66" s="36" t="n">
        <v>0.025454</v>
      </c>
      <c r="BD66" s="36" t="n">
        <v>0.003559</v>
      </c>
      <c r="BE66" s="36" t="n">
        <v>0.081909</v>
      </c>
      <c r="BF66" s="36" t="n">
        <v>0.069922</v>
      </c>
      <c r="BG66" s="36" t="n">
        <v>0.004325</v>
      </c>
      <c r="BH66" s="36" t="n">
        <v>0.019566</v>
      </c>
      <c r="BI66" s="36" t="n">
        <v>0.016356</v>
      </c>
      <c r="BJ66" s="36" t="n">
        <v>0.031382</v>
      </c>
      <c r="BK66" s="36" t="n">
        <v>0.005786</v>
      </c>
      <c r="BL66" s="36" t="n">
        <v>0.000505</v>
      </c>
      <c r="BM66" s="36" t="n">
        <v>0.017982</v>
      </c>
      <c r="BN66" s="36" t="n">
        <v>0.001626</v>
      </c>
      <c r="BO66" s="36" t="n">
        <v>0.010003</v>
      </c>
      <c r="BP66" s="36" t="n">
        <v>0.030467</v>
      </c>
      <c r="BQ66" s="36" t="n">
        <v>0.021215</v>
      </c>
      <c r="BR66" s="108" t="n">
        <v>0</v>
      </c>
    </row>
    <row r="67">
      <c r="A67" s="28" t="inlineStr">
        <is>
          <t>7180</t>
        </is>
      </c>
      <c r="B67" s="107" t="inlineStr">
        <is>
          <t>Serviços de arquitetura, engenharia, testes/análises técnicas e P &amp; D</t>
        </is>
      </c>
      <c r="C67" s="36" t="n">
        <v>0.001876</v>
      </c>
      <c r="D67" s="36" t="n">
        <v>0.000135</v>
      </c>
      <c r="E67" s="36" t="n">
        <v>3e-06</v>
      </c>
      <c r="F67" s="36" t="n">
        <v>0.002399</v>
      </c>
      <c r="G67" s="36" t="n">
        <v>0.014449</v>
      </c>
      <c r="H67" s="36" t="n">
        <v>0.005518</v>
      </c>
      <c r="I67" s="36" t="n">
        <v>0.008224</v>
      </c>
      <c r="J67" s="36" t="n">
        <v>0.0036</v>
      </c>
      <c r="K67" s="36" t="n">
        <v>0.005015</v>
      </c>
      <c r="L67" s="36" t="n">
        <v>0.003424</v>
      </c>
      <c r="M67" s="36" t="n">
        <v>0.002652</v>
      </c>
      <c r="N67" s="36" t="n">
        <v>0.007259</v>
      </c>
      <c r="O67" s="36" t="n">
        <v>0.001269</v>
      </c>
      <c r="P67" s="36" t="n">
        <v>0.002473</v>
      </c>
      <c r="Q67" s="36" t="n">
        <v>0.002577</v>
      </c>
      <c r="R67" s="36" t="n">
        <v>0.001489</v>
      </c>
      <c r="S67" s="36" t="n">
        <v>0.005138</v>
      </c>
      <c r="T67" s="36" t="n">
        <v>0.001742</v>
      </c>
      <c r="U67" s="36" t="n">
        <v>0.000378</v>
      </c>
      <c r="V67" s="36" t="n">
        <v>0.004834</v>
      </c>
      <c r="W67" s="36" t="n">
        <v>0.004338</v>
      </c>
      <c r="X67" s="36" t="n">
        <v>0.006783</v>
      </c>
      <c r="Y67" s="36" t="n">
        <v>0.008484</v>
      </c>
      <c r="Z67" s="36" t="n">
        <v>0.013406</v>
      </c>
      <c r="AA67" s="36" t="n">
        <v>0.007257</v>
      </c>
      <c r="AB67" s="36" t="n">
        <v>0.005989</v>
      </c>
      <c r="AC67" s="36" t="n">
        <v>0.003684</v>
      </c>
      <c r="AD67" s="36" t="n">
        <v>0.004013</v>
      </c>
      <c r="AE67" s="36" t="n">
        <v>0.004227</v>
      </c>
      <c r="AF67" s="36" t="n">
        <v>0.006472</v>
      </c>
      <c r="AG67" s="36" t="n">
        <v>0.004608</v>
      </c>
      <c r="AH67" s="36" t="n">
        <v>0.012133</v>
      </c>
      <c r="AI67" s="36" t="n">
        <v>0.010583</v>
      </c>
      <c r="AJ67" s="36" t="n">
        <v>0.007634</v>
      </c>
      <c r="AK67" s="36" t="n">
        <v>0.004395</v>
      </c>
      <c r="AL67" s="36" t="n">
        <v>0.003315</v>
      </c>
      <c r="AM67" s="36" t="n">
        <v>0.003022</v>
      </c>
      <c r="AN67" s="36" t="n">
        <v>0.012475</v>
      </c>
      <c r="AO67" s="36" t="n">
        <v>0.006233</v>
      </c>
      <c r="AP67" s="36" t="n">
        <v>0.005442</v>
      </c>
      <c r="AQ67" s="36" t="n">
        <v>0.0006400000000000001</v>
      </c>
      <c r="AR67" s="36" t="n">
        <v>0.001565</v>
      </c>
      <c r="AS67" s="36" t="n">
        <v>0.000893</v>
      </c>
      <c r="AT67" s="36" t="n">
        <v>0.0005509999999999999</v>
      </c>
      <c r="AU67" s="36" t="n">
        <v>1.8e-05</v>
      </c>
      <c r="AV67" s="36" t="n">
        <v>0.033482</v>
      </c>
      <c r="AW67" s="36" t="n">
        <v>0.000528</v>
      </c>
      <c r="AX67" s="36" t="n">
        <v>0.000116</v>
      </c>
      <c r="AY67" s="36" t="n">
        <v>7.6e-05</v>
      </c>
      <c r="AZ67" s="36" t="n">
        <v>6e-05</v>
      </c>
      <c r="BA67" s="36" t="n">
        <v>0.000172</v>
      </c>
      <c r="BB67" s="36" t="n">
        <v>0.00237</v>
      </c>
      <c r="BC67" s="36" t="n">
        <v>0.001022</v>
      </c>
      <c r="BD67" s="36" t="n">
        <v>3.8e-05</v>
      </c>
      <c r="BE67" s="36" t="n">
        <v>0.000127</v>
      </c>
      <c r="BF67" s="36" t="n">
        <v>0.043744</v>
      </c>
      <c r="BG67" s="36" t="n">
        <v>6e-05</v>
      </c>
      <c r="BH67" s="36" t="n">
        <v>0.001675</v>
      </c>
      <c r="BI67" s="36" t="n">
        <v>0.000159</v>
      </c>
      <c r="BJ67" s="36" t="n">
        <v>3.4e-05</v>
      </c>
      <c r="BK67" s="36" t="n">
        <v>0.006799</v>
      </c>
      <c r="BL67" s="36" t="n">
        <v>0.005291</v>
      </c>
      <c r="BM67" s="36" t="n">
        <v>0.001002</v>
      </c>
      <c r="BN67" s="36" t="n">
        <v>0.008305999999999999</v>
      </c>
      <c r="BO67" s="36" t="n">
        <v>5.5e-05</v>
      </c>
      <c r="BP67" s="36" t="n">
        <v>0.000586</v>
      </c>
      <c r="BQ67" s="36" t="n">
        <v>0.000109</v>
      </c>
      <c r="BR67" s="108" t="n">
        <v>0</v>
      </c>
    </row>
    <row r="68">
      <c r="A68" s="28" t="inlineStr">
        <is>
          <t>7380</t>
        </is>
      </c>
      <c r="B68" s="107" t="inlineStr">
        <is>
          <t>Outras atividades profissionais, científicas e técnicas</t>
        </is>
      </c>
      <c r="C68" s="36" t="n">
        <v>3.8e-05</v>
      </c>
      <c r="D68" s="36" t="n">
        <v>0.002608</v>
      </c>
      <c r="E68" s="36" t="n">
        <v>0.002748</v>
      </c>
      <c r="F68" s="36" t="n">
        <v>0.001903</v>
      </c>
      <c r="G68" s="36" t="n">
        <v>0.005187</v>
      </c>
      <c r="H68" s="36" t="n">
        <v>0.000156</v>
      </c>
      <c r="I68" s="36" t="n">
        <v>5.2e-05</v>
      </c>
      <c r="J68" s="36" t="n">
        <v>0.008311000000000001</v>
      </c>
      <c r="K68" s="36" t="n">
        <v>0.003057</v>
      </c>
      <c r="L68" s="36" t="n">
        <v>0.0126</v>
      </c>
      <c r="M68" s="36" t="n">
        <v>0.06508799999999999</v>
      </c>
      <c r="N68" s="36" t="n">
        <v>0.01685</v>
      </c>
      <c r="O68" s="36" t="n">
        <v>0.001979</v>
      </c>
      <c r="P68" s="36" t="n">
        <v>0.006283</v>
      </c>
      <c r="Q68" s="36" t="n">
        <v>0.020267</v>
      </c>
      <c r="R68" s="36" t="n">
        <v>0.001217</v>
      </c>
      <c r="S68" s="36" t="n">
        <v>0.006257</v>
      </c>
      <c r="T68" s="36" t="n">
        <v>0.003038</v>
      </c>
      <c r="U68" s="36" t="n">
        <v>0.000548</v>
      </c>
      <c r="V68" s="36" t="n">
        <v>0.002171</v>
      </c>
      <c r="W68" s="36" t="n">
        <v>0.000821</v>
      </c>
      <c r="X68" s="36" t="n">
        <v>0.006292</v>
      </c>
      <c r="Y68" s="36" t="n">
        <v>0.02853</v>
      </c>
      <c r="Z68" s="36" t="n">
        <v>0.031442</v>
      </c>
      <c r="AA68" s="36" t="n">
        <v>0.004761</v>
      </c>
      <c r="AB68" s="36" t="n">
        <v>0.003372</v>
      </c>
      <c r="AC68" s="36" t="n">
        <v>0.002283</v>
      </c>
      <c r="AD68" s="36" t="n">
        <v>0.000308</v>
      </c>
      <c r="AE68" s="36" t="n">
        <v>0.0054</v>
      </c>
      <c r="AF68" s="36" t="n">
        <v>0.015842</v>
      </c>
      <c r="AG68" s="36" t="n">
        <v>0.008817</v>
      </c>
      <c r="AH68" s="36" t="n">
        <v>0.00398</v>
      </c>
      <c r="AI68" s="36" t="n">
        <v>0.02899</v>
      </c>
      <c r="AJ68" s="36" t="n">
        <v>0.001871</v>
      </c>
      <c r="AK68" s="36" t="n">
        <v>0.006249</v>
      </c>
      <c r="AL68" s="36" t="n">
        <v>0.0061</v>
      </c>
      <c r="AM68" s="36" t="n">
        <v>0.001974</v>
      </c>
      <c r="AN68" s="36" t="n">
        <v>0.0146</v>
      </c>
      <c r="AO68" s="36" t="n">
        <v>0.002825</v>
      </c>
      <c r="AP68" s="36" t="n">
        <v>0.003019</v>
      </c>
      <c r="AQ68" s="36" t="n">
        <v>0.017375</v>
      </c>
      <c r="AR68" s="36" t="n">
        <v>0.017571</v>
      </c>
      <c r="AS68" s="36" t="n">
        <v>0.002043</v>
      </c>
      <c r="AT68" s="36" t="n">
        <v>0.002018</v>
      </c>
      <c r="AU68" s="36" t="n">
        <v>0.005967</v>
      </c>
      <c r="AV68" s="36" t="n">
        <v>0.009923</v>
      </c>
      <c r="AW68" s="36" t="n">
        <v>0.013297</v>
      </c>
      <c r="AX68" s="36" t="n">
        <v>0.00305</v>
      </c>
      <c r="AY68" s="36" t="n">
        <v>0.044682</v>
      </c>
      <c r="AZ68" s="36" t="n">
        <v>0.047624</v>
      </c>
      <c r="BA68" s="36" t="n">
        <v>0.020341</v>
      </c>
      <c r="BB68" s="36" t="n">
        <v>0.013102</v>
      </c>
      <c r="BC68" s="36" t="n">
        <v>0.016546</v>
      </c>
      <c r="BD68" s="36" t="n">
        <v>0.001375</v>
      </c>
      <c r="BE68" s="36" t="n">
        <v>0.020506</v>
      </c>
      <c r="BF68" s="36" t="n">
        <v>0.00653</v>
      </c>
      <c r="BG68" s="36" t="n">
        <v>0.019569</v>
      </c>
      <c r="BH68" s="36" t="n">
        <v>0.022899</v>
      </c>
      <c r="BI68" s="36" t="n">
        <v>0.006575</v>
      </c>
      <c r="BJ68" s="36" t="n">
        <v>0.004392</v>
      </c>
      <c r="BK68" s="36" t="n">
        <v>0.004739</v>
      </c>
      <c r="BL68" s="36" t="n">
        <v>0.002109</v>
      </c>
      <c r="BM68" s="36" t="n">
        <v>0.022443</v>
      </c>
      <c r="BN68" s="36" t="n">
        <v>0.005183</v>
      </c>
      <c r="BO68" s="36" t="n">
        <v>0.000173</v>
      </c>
      <c r="BP68" s="36" t="n">
        <v>0.042188</v>
      </c>
      <c r="BQ68" s="36" t="n">
        <v>0.010383</v>
      </c>
      <c r="BR68" s="108" t="n">
        <v>0</v>
      </c>
    </row>
    <row r="69">
      <c r="A69" s="28" t="inlineStr">
        <is>
          <t>7700</t>
        </is>
      </c>
      <c r="B69" s="107" t="inlineStr">
        <is>
          <t>Aluguéis não-imobiliários e gestão de ativos de propriedade intelectual</t>
        </is>
      </c>
      <c r="C69" s="36" t="n">
        <v>0.000466</v>
      </c>
      <c r="D69" s="36" t="n">
        <v>0.000186</v>
      </c>
      <c r="E69" s="36" t="n">
        <v>0.001108</v>
      </c>
      <c r="F69" s="36" t="n">
        <v>0.006447</v>
      </c>
      <c r="G69" s="36" t="n">
        <v>0.042099</v>
      </c>
      <c r="H69" s="36" t="n">
        <v>0.012165</v>
      </c>
      <c r="I69" s="36" t="n">
        <v>0.009712</v>
      </c>
      <c r="J69" s="36" t="n">
        <v>0.000799</v>
      </c>
      <c r="K69" s="36" t="n">
        <v>0.003488</v>
      </c>
      <c r="L69" s="36" t="n">
        <v>0.002091</v>
      </c>
      <c r="M69" s="36" t="n">
        <v>0.002637</v>
      </c>
      <c r="N69" s="36" t="n">
        <v>0.001527</v>
      </c>
      <c r="O69" s="36" t="n">
        <v>0.000743</v>
      </c>
      <c r="P69" s="36" t="n">
        <v>0.0009970000000000001</v>
      </c>
      <c r="Q69" s="36" t="n">
        <v>0.001032</v>
      </c>
      <c r="R69" s="36" t="n">
        <v>0.00292</v>
      </c>
      <c r="S69" s="36" t="n">
        <v>0.004981</v>
      </c>
      <c r="T69" s="36" t="n">
        <v>0.005346</v>
      </c>
      <c r="U69" s="36" t="n">
        <v>0.000629</v>
      </c>
      <c r="V69" s="36" t="n">
        <v>0.001264</v>
      </c>
      <c r="W69" s="36" t="n">
        <v>0.001615</v>
      </c>
      <c r="X69" s="36" t="n">
        <v>0.003249</v>
      </c>
      <c r="Y69" s="36" t="n">
        <v>0.00116</v>
      </c>
      <c r="Z69" s="36" t="n">
        <v>0.001873</v>
      </c>
      <c r="AA69" s="36" t="n">
        <v>0.003012</v>
      </c>
      <c r="AB69" s="36" t="n">
        <v>0.003113</v>
      </c>
      <c r="AC69" s="36" t="n">
        <v>0.005342</v>
      </c>
      <c r="AD69" s="36" t="n">
        <v>0.002794</v>
      </c>
      <c r="AE69" s="36" t="n">
        <v>0.003879</v>
      </c>
      <c r="AF69" s="36" t="n">
        <v>0.002739</v>
      </c>
      <c r="AG69" s="36" t="n">
        <v>0.001647</v>
      </c>
      <c r="AH69" s="36" t="n">
        <v>0.002991</v>
      </c>
      <c r="AI69" s="36" t="n">
        <v>0.00559</v>
      </c>
      <c r="AJ69" s="36" t="n">
        <v>0.003596</v>
      </c>
      <c r="AK69" s="36" t="n">
        <v>0.00638</v>
      </c>
      <c r="AL69" s="36" t="n">
        <v>0.001963</v>
      </c>
      <c r="AM69" s="36" t="n">
        <v>0.003289</v>
      </c>
      <c r="AN69" s="36" t="n">
        <v>0.001935</v>
      </c>
      <c r="AO69" s="36" t="n">
        <v>0.009741</v>
      </c>
      <c r="AP69" s="36" t="n">
        <v>0.003406</v>
      </c>
      <c r="AQ69" s="36" t="n">
        <v>0.002791</v>
      </c>
      <c r="AR69" s="36" t="n">
        <v>0.00435</v>
      </c>
      <c r="AS69" s="36" t="n">
        <v>0.00521</v>
      </c>
      <c r="AT69" s="36" t="n">
        <v>0.022133</v>
      </c>
      <c r="AU69" s="36" t="n">
        <v>0.034838</v>
      </c>
      <c r="AV69" s="36" t="n">
        <v>0.008418</v>
      </c>
      <c r="AW69" s="36" t="n">
        <v>0.003127</v>
      </c>
      <c r="AX69" s="36" t="n">
        <v>0.002481</v>
      </c>
      <c r="AY69" s="36" t="n">
        <v>0.0188</v>
      </c>
      <c r="AZ69" s="36" t="n">
        <v>0.013114</v>
      </c>
      <c r="BA69" s="36" t="n">
        <v>0.013051</v>
      </c>
      <c r="BB69" s="36" t="n">
        <v>0.009417999999999999</v>
      </c>
      <c r="BC69" s="36" t="n">
        <v>0.001273</v>
      </c>
      <c r="BD69" s="36" t="n">
        <v>0.000206</v>
      </c>
      <c r="BE69" s="36" t="n">
        <v>0.001949</v>
      </c>
      <c r="BF69" s="36" t="n">
        <v>0.006854</v>
      </c>
      <c r="BG69" s="36" t="n">
        <v>0.001504</v>
      </c>
      <c r="BH69" s="36" t="n">
        <v>0.017831</v>
      </c>
      <c r="BI69" s="36" t="n">
        <v>0.002264</v>
      </c>
      <c r="BJ69" s="36" t="n">
        <v>0.003372</v>
      </c>
      <c r="BK69" s="36" t="n">
        <v>0.0018</v>
      </c>
      <c r="BL69" s="36" t="n">
        <v>0.001995</v>
      </c>
      <c r="BM69" s="36" t="n">
        <v>0.00915</v>
      </c>
      <c r="BN69" s="36" t="n">
        <v>0.003784</v>
      </c>
      <c r="BO69" s="36" t="n">
        <v>0.0017</v>
      </c>
      <c r="BP69" s="36" t="n">
        <v>0.007974</v>
      </c>
      <c r="BQ69" s="36" t="n">
        <v>0.001044</v>
      </c>
      <c r="BR69" s="108" t="n">
        <v>0</v>
      </c>
    </row>
    <row r="70">
      <c r="A70" s="28" t="inlineStr">
        <is>
          <t>7880</t>
        </is>
      </c>
      <c r="B70" s="107" t="inlineStr">
        <is>
          <t>Outras atividades administrativas e serviços complementares</t>
        </is>
      </c>
      <c r="C70" s="36" t="n">
        <v>8.3e-05</v>
      </c>
      <c r="D70" s="36" t="n">
        <v>0.000111</v>
      </c>
      <c r="E70" s="36" t="n">
        <v>0.000808</v>
      </c>
      <c r="F70" s="36" t="n">
        <v>0.024659</v>
      </c>
      <c r="G70" s="36" t="n">
        <v>0.007038</v>
      </c>
      <c r="H70" s="36" t="n">
        <v>0.008586</v>
      </c>
      <c r="I70" s="36" t="n">
        <v>0.012253</v>
      </c>
      <c r="J70" s="36" t="n">
        <v>0.002897</v>
      </c>
      <c r="K70" s="36" t="n">
        <v>0.008595999999999999</v>
      </c>
      <c r="L70" s="36" t="n">
        <v>0.00443</v>
      </c>
      <c r="M70" s="36" t="n">
        <v>0.013113</v>
      </c>
      <c r="N70" s="36" t="n">
        <v>0.009653</v>
      </c>
      <c r="O70" s="36" t="n">
        <v>0.004317</v>
      </c>
      <c r="P70" s="36" t="n">
        <v>0.002958</v>
      </c>
      <c r="Q70" s="36" t="n">
        <v>0.006138</v>
      </c>
      <c r="R70" s="36" t="n">
        <v>0.00172</v>
      </c>
      <c r="S70" s="36" t="n">
        <v>0.007614</v>
      </c>
      <c r="T70" s="36" t="n">
        <v>0.001723</v>
      </c>
      <c r="U70" s="36" t="n">
        <v>0.000657</v>
      </c>
      <c r="V70" s="36" t="n">
        <v>0.010074</v>
      </c>
      <c r="W70" s="36" t="n">
        <v>0.003582</v>
      </c>
      <c r="X70" s="36" t="n">
        <v>0.011061</v>
      </c>
      <c r="Y70" s="36" t="n">
        <v>0.008729000000000001</v>
      </c>
      <c r="Z70" s="36" t="n">
        <v>0.019306</v>
      </c>
      <c r="AA70" s="36" t="n">
        <v>0.006531</v>
      </c>
      <c r="AB70" s="36" t="n">
        <v>0.009559</v>
      </c>
      <c r="AC70" s="36" t="n">
        <v>0.005435</v>
      </c>
      <c r="AD70" s="36" t="n">
        <v>0.008671999999999999</v>
      </c>
      <c r="AE70" s="36" t="n">
        <v>0.007509</v>
      </c>
      <c r="AF70" s="36" t="n">
        <v>0.009962</v>
      </c>
      <c r="AG70" s="36" t="n">
        <v>0.008817999999999999</v>
      </c>
      <c r="AH70" s="36" t="n">
        <v>0.015584</v>
      </c>
      <c r="AI70" s="36" t="n">
        <v>0.0097</v>
      </c>
      <c r="AJ70" s="36" t="n">
        <v>0.00453</v>
      </c>
      <c r="AK70" s="36" t="n">
        <v>0.004198</v>
      </c>
      <c r="AL70" s="36" t="n">
        <v>0.004063</v>
      </c>
      <c r="AM70" s="36" t="n">
        <v>0.006148</v>
      </c>
      <c r="AN70" s="36" t="n">
        <v>0.012993</v>
      </c>
      <c r="AO70" s="36" t="n">
        <v>0.005337</v>
      </c>
      <c r="AP70" s="36" t="n">
        <v>0.003702</v>
      </c>
      <c r="AQ70" s="36" t="n">
        <v>0.012239</v>
      </c>
      <c r="AR70" s="36" t="n">
        <v>0.028803</v>
      </c>
      <c r="AS70" s="36" t="n">
        <v>0.005348</v>
      </c>
      <c r="AT70" s="36" t="n">
        <v>0.004148</v>
      </c>
      <c r="AU70" s="36" t="n">
        <v>0.026524</v>
      </c>
      <c r="AV70" s="36" t="n">
        <v>0.024238</v>
      </c>
      <c r="AW70" s="36" t="n">
        <v>0.034872</v>
      </c>
      <c r="AX70" s="36" t="n">
        <v>0.007533</v>
      </c>
      <c r="AY70" s="36" t="n">
        <v>0.013701</v>
      </c>
      <c r="AZ70" s="36" t="n">
        <v>0.022321</v>
      </c>
      <c r="BA70" s="36" t="n">
        <v>0.101192</v>
      </c>
      <c r="BB70" s="36" t="n">
        <v>0.040794</v>
      </c>
      <c r="BC70" s="36" t="n">
        <v>0.031735</v>
      </c>
      <c r="BD70" s="36" t="n">
        <v>0.002037</v>
      </c>
      <c r="BE70" s="36" t="n">
        <v>0.01903</v>
      </c>
      <c r="BF70" s="36" t="n">
        <v>0.009141</v>
      </c>
      <c r="BG70" s="36" t="n">
        <v>0.007083</v>
      </c>
      <c r="BH70" s="36" t="n">
        <v>0.013804</v>
      </c>
      <c r="BI70" s="36" t="n">
        <v>0.025063</v>
      </c>
      <c r="BJ70" s="36" t="n">
        <v>0.008538</v>
      </c>
      <c r="BK70" s="36" t="n">
        <v>0.032008</v>
      </c>
      <c r="BL70" s="36" t="n">
        <v>0.033381</v>
      </c>
      <c r="BM70" s="36" t="n">
        <v>0.032249</v>
      </c>
      <c r="BN70" s="36" t="n">
        <v>0.048829</v>
      </c>
      <c r="BO70" s="36" t="n">
        <v>0.015584</v>
      </c>
      <c r="BP70" s="36" t="n">
        <v>0.030211</v>
      </c>
      <c r="BQ70" s="36" t="n">
        <v>0.040745</v>
      </c>
      <c r="BR70" s="108" t="n">
        <v>0</v>
      </c>
    </row>
    <row r="71">
      <c r="A71" s="28" t="inlineStr">
        <is>
          <t>8000</t>
        </is>
      </c>
      <c r="B71" s="107" t="inlineStr">
        <is>
          <t>Atividades de vigilância, segurança e investigação</t>
        </is>
      </c>
      <c r="C71" s="36" t="n">
        <v>9e-06</v>
      </c>
      <c r="D71" s="36" t="n">
        <v>9e-06</v>
      </c>
      <c r="E71" s="36" t="n">
        <v>9.000000000000001e-05</v>
      </c>
      <c r="F71" s="36" t="n">
        <v>0.000372</v>
      </c>
      <c r="G71" s="36" t="n">
        <v>0.000944</v>
      </c>
      <c r="H71" s="36" t="n">
        <v>0.001101</v>
      </c>
      <c r="I71" s="36" t="n">
        <v>0.001214</v>
      </c>
      <c r="J71" s="36" t="n">
        <v>0.001264</v>
      </c>
      <c r="K71" s="36" t="n">
        <v>0.002169</v>
      </c>
      <c r="L71" s="36" t="n">
        <v>0.001102</v>
      </c>
      <c r="M71" s="36" t="n">
        <v>0.001618</v>
      </c>
      <c r="N71" s="36" t="n">
        <v>0.008814000000000001</v>
      </c>
      <c r="O71" s="36" t="n">
        <v>0.000693</v>
      </c>
      <c r="P71" s="36" t="n">
        <v>0.000558</v>
      </c>
      <c r="Q71" s="36" t="n">
        <v>0.001092</v>
      </c>
      <c r="R71" s="36" t="n">
        <v>0.001989</v>
      </c>
      <c r="S71" s="36" t="n">
        <v>0.0047</v>
      </c>
      <c r="T71" s="36" t="n">
        <v>0.000799</v>
      </c>
      <c r="U71" s="36" t="n">
        <v>0.000325</v>
      </c>
      <c r="V71" s="36" t="n">
        <v>4.8e-05</v>
      </c>
      <c r="W71" s="36" t="n">
        <v>0.001661</v>
      </c>
      <c r="X71" s="36" t="n">
        <v>0.002455</v>
      </c>
      <c r="Y71" s="36" t="n">
        <v>0.000866</v>
      </c>
      <c r="Z71" s="36" t="n">
        <v>0.003711</v>
      </c>
      <c r="AA71" s="36" t="n">
        <v>0.001926</v>
      </c>
      <c r="AB71" s="36" t="n">
        <v>0.005368</v>
      </c>
      <c r="AC71" s="36" t="n">
        <v>0.000779</v>
      </c>
      <c r="AD71" s="36" t="n">
        <v>0.001068</v>
      </c>
      <c r="AE71" s="36" t="n">
        <v>0.002137</v>
      </c>
      <c r="AF71" s="36" t="n">
        <v>0.001617</v>
      </c>
      <c r="AG71" s="36" t="n">
        <v>0.001344</v>
      </c>
      <c r="AH71" s="36" t="n">
        <v>0.002159</v>
      </c>
      <c r="AI71" s="36" t="n">
        <v>0.00409</v>
      </c>
      <c r="AJ71" s="36" t="n">
        <v>0.003405</v>
      </c>
      <c r="AK71" s="36" t="n">
        <v>0.002424</v>
      </c>
      <c r="AL71" s="36" t="n">
        <v>0.000835</v>
      </c>
      <c r="AM71" s="36" t="n">
        <v>0.003122</v>
      </c>
      <c r="AN71" s="36" t="n">
        <v>0.001423</v>
      </c>
      <c r="AO71" s="36" t="n">
        <v>0.007198</v>
      </c>
      <c r="AP71" s="36" t="n">
        <v>0.001173</v>
      </c>
      <c r="AQ71" s="36" t="n">
        <v>0.004685</v>
      </c>
      <c r="AR71" s="36" t="n">
        <v>0.005161</v>
      </c>
      <c r="AS71" s="36" t="n">
        <v>0.003978</v>
      </c>
      <c r="AT71" s="36" t="n">
        <v>0.001044</v>
      </c>
      <c r="AU71" s="36" t="n">
        <v>0.005668</v>
      </c>
      <c r="AV71" s="36" t="n">
        <v>0.023671</v>
      </c>
      <c r="AW71" s="36" t="n">
        <v>0.004322</v>
      </c>
      <c r="AX71" s="36" t="n">
        <v>0.002451</v>
      </c>
      <c r="AY71" s="36" t="n">
        <v>0.002038</v>
      </c>
      <c r="AZ71" s="36" t="n">
        <v>0.007069</v>
      </c>
      <c r="BA71" s="36" t="n">
        <v>0.00403</v>
      </c>
      <c r="BB71" s="36" t="n">
        <v>0.003723</v>
      </c>
      <c r="BC71" s="36" t="n">
        <v>0.008795000000000001</v>
      </c>
      <c r="BD71" s="36" t="n">
        <v>0.0003</v>
      </c>
      <c r="BE71" s="36" t="n">
        <v>0.004078</v>
      </c>
      <c r="BF71" s="36" t="n">
        <v>0.000189</v>
      </c>
      <c r="BG71" s="36" t="n">
        <v>0.002166</v>
      </c>
      <c r="BH71" s="36" t="n">
        <v>0.002843</v>
      </c>
      <c r="BI71" s="36" t="n">
        <v>0.003129</v>
      </c>
      <c r="BJ71" s="36" t="n">
        <v>0.001098</v>
      </c>
      <c r="BK71" s="36" t="n">
        <v>0.009634999999999999</v>
      </c>
      <c r="BL71" s="36" t="n">
        <v>0.009934999999999999</v>
      </c>
      <c r="BM71" s="36" t="n">
        <v>0.012208</v>
      </c>
      <c r="BN71" s="36" t="n">
        <v>0.006811</v>
      </c>
      <c r="BO71" s="36" t="n">
        <v>1.3e-05</v>
      </c>
      <c r="BP71" s="36" t="n">
        <v>0.004476</v>
      </c>
      <c r="BQ71" s="36" t="n">
        <v>3.5e-05</v>
      </c>
      <c r="BR71" s="108" t="n">
        <v>0</v>
      </c>
    </row>
    <row r="72">
      <c r="A72" s="28" t="inlineStr">
        <is>
          <t>8400</t>
        </is>
      </c>
      <c r="B72" s="107" t="inlineStr">
        <is>
          <t>Administração pública, defesa e seguridade social</t>
        </is>
      </c>
      <c r="C72" s="36" t="n">
        <v>0.000394</v>
      </c>
      <c r="D72" s="36" t="n">
        <v>0.000578</v>
      </c>
      <c r="E72" s="36" t="n">
        <v>0.000592</v>
      </c>
      <c r="F72" s="36" t="n">
        <v>0.001609</v>
      </c>
      <c r="G72" s="36" t="n">
        <v>0.004837</v>
      </c>
      <c r="H72" s="36" t="n">
        <v>0.00412</v>
      </c>
      <c r="I72" s="36" t="n">
        <v>0.002751</v>
      </c>
      <c r="J72" s="36" t="n">
        <v>0.001933</v>
      </c>
      <c r="K72" s="36" t="n">
        <v>0.002257</v>
      </c>
      <c r="L72" s="36" t="n">
        <v>0.003287</v>
      </c>
      <c r="M72" s="36" t="n">
        <v>0.008118999999999999</v>
      </c>
      <c r="N72" s="36" t="n">
        <v>0.004501</v>
      </c>
      <c r="O72" s="36" t="n">
        <v>0.000811</v>
      </c>
      <c r="P72" s="36" t="n">
        <v>0.0009890000000000001</v>
      </c>
      <c r="Q72" s="36" t="n">
        <v>0.002311</v>
      </c>
      <c r="R72" s="36" t="n">
        <v>0.001824</v>
      </c>
      <c r="S72" s="36" t="n">
        <v>0.002509</v>
      </c>
      <c r="T72" s="36" t="n">
        <v>0.000844</v>
      </c>
      <c r="U72" s="36" t="n">
        <v>0.0006310000000000001</v>
      </c>
      <c r="V72" s="36" t="n">
        <v>0.001472</v>
      </c>
      <c r="W72" s="36" t="n">
        <v>0.003118</v>
      </c>
      <c r="X72" s="36" t="n">
        <v>0.003246</v>
      </c>
      <c r="Y72" s="36" t="n">
        <v>0.004923</v>
      </c>
      <c r="Z72" s="36" t="n">
        <v>0.006689</v>
      </c>
      <c r="AA72" s="36" t="n">
        <v>0.001679</v>
      </c>
      <c r="AB72" s="36" t="n">
        <v>0.002275</v>
      </c>
      <c r="AC72" s="36" t="n">
        <v>0.0043</v>
      </c>
      <c r="AD72" s="36" t="n">
        <v>0.002864</v>
      </c>
      <c r="AE72" s="36" t="n">
        <v>0.001596</v>
      </c>
      <c r="AF72" s="36" t="n">
        <v>0.002915</v>
      </c>
      <c r="AG72" s="36" t="n">
        <v>0.003004</v>
      </c>
      <c r="AH72" s="36" t="n">
        <v>0.002171</v>
      </c>
      <c r="AI72" s="36" t="n">
        <v>0.004833</v>
      </c>
      <c r="AJ72" s="36" t="n">
        <v>0.001824</v>
      </c>
      <c r="AK72" s="36" t="n">
        <v>0.001691</v>
      </c>
      <c r="AL72" s="36" t="n">
        <v>0.001186</v>
      </c>
      <c r="AM72" s="36" t="n">
        <v>0.001168</v>
      </c>
      <c r="AN72" s="36" t="n">
        <v>0.002612</v>
      </c>
      <c r="AO72" s="36" t="n">
        <v>0.001935</v>
      </c>
      <c r="AP72" s="36" t="n">
        <v>0.000819</v>
      </c>
      <c r="AQ72" s="36" t="n">
        <v>0.003253</v>
      </c>
      <c r="AR72" s="36" t="n">
        <v>0.003562</v>
      </c>
      <c r="AS72" s="36" t="n">
        <v>0.001525</v>
      </c>
      <c r="AT72" s="36" t="n">
        <v>0.005248</v>
      </c>
      <c r="AU72" s="36" t="n">
        <v>0.005803</v>
      </c>
      <c r="AV72" s="36" t="n">
        <v>0.003987</v>
      </c>
      <c r="AW72" s="36" t="n">
        <v>0.002852</v>
      </c>
      <c r="AX72" s="36" t="n">
        <v>0.000859</v>
      </c>
      <c r="AY72" s="36" t="n">
        <v>0.005138</v>
      </c>
      <c r="AZ72" s="36" t="n">
        <v>0.007573</v>
      </c>
      <c r="BA72" s="36" t="n">
        <v>0.003266</v>
      </c>
      <c r="BB72" s="36" t="n">
        <v>0.003018</v>
      </c>
      <c r="BC72" s="36" t="n">
        <v>0.002893</v>
      </c>
      <c r="BD72" s="36" t="n">
        <v>0.000321</v>
      </c>
      <c r="BE72" s="36" t="n">
        <v>0.005095</v>
      </c>
      <c r="BF72" s="36" t="n">
        <v>0.007022</v>
      </c>
      <c r="BG72" s="36" t="n">
        <v>0.00349</v>
      </c>
      <c r="BH72" s="36" t="n">
        <v>0.003272</v>
      </c>
      <c r="BI72" s="36" t="n">
        <v>0.002531</v>
      </c>
      <c r="BJ72" s="36" t="n">
        <v>0.001642</v>
      </c>
      <c r="BK72" s="36" t="n">
        <v>0.001932</v>
      </c>
      <c r="BL72" s="36" t="n">
        <v>0.000973</v>
      </c>
      <c r="BM72" s="36" t="n">
        <v>0.003391</v>
      </c>
      <c r="BN72" s="36" t="n">
        <v>0.001727</v>
      </c>
      <c r="BO72" s="36" t="n">
        <v>0.00125</v>
      </c>
      <c r="BP72" s="36" t="n">
        <v>0.006137</v>
      </c>
      <c r="BQ72" s="36" t="n">
        <v>0.004062</v>
      </c>
      <c r="BR72" s="108" t="n">
        <v>0</v>
      </c>
    </row>
    <row r="73">
      <c r="A73" s="28" t="inlineStr">
        <is>
          <t>8591</t>
        </is>
      </c>
      <c r="B73" s="107" t="inlineStr">
        <is>
          <t>Educação pública</t>
        </is>
      </c>
      <c r="C73" s="108" t="n">
        <v>0</v>
      </c>
      <c r="D73" s="108" t="n">
        <v>0</v>
      </c>
      <c r="E73" s="36" t="n">
        <v>2e-06</v>
      </c>
      <c r="F73" s="36" t="n">
        <v>7.7e-05</v>
      </c>
      <c r="G73" s="36" t="n">
        <v>1.1e-05</v>
      </c>
      <c r="H73" s="36" t="n">
        <v>0.000744</v>
      </c>
      <c r="I73" s="36" t="n">
        <v>3.6e-05</v>
      </c>
      <c r="J73" s="36" t="n">
        <v>0.000124</v>
      </c>
      <c r="K73" s="36" t="n">
        <v>8.899999999999999e-05</v>
      </c>
      <c r="L73" s="36" t="n">
        <v>6.999999999999999e-05</v>
      </c>
      <c r="M73" s="36" t="n">
        <v>0.000456</v>
      </c>
      <c r="N73" s="36" t="n">
        <v>0.000484</v>
      </c>
      <c r="O73" s="36" t="n">
        <v>1.2e-05</v>
      </c>
      <c r="P73" s="36" t="n">
        <v>0.0001</v>
      </c>
      <c r="Q73" s="36" t="n">
        <v>0.000241</v>
      </c>
      <c r="R73" s="36" t="n">
        <v>0.000152</v>
      </c>
      <c r="S73" s="36" t="n">
        <v>0.00015</v>
      </c>
      <c r="T73" s="36" t="n">
        <v>1.9e-05</v>
      </c>
      <c r="U73" s="36" t="n">
        <v>1e-06</v>
      </c>
      <c r="V73" s="36" t="n">
        <v>5e-06</v>
      </c>
      <c r="W73" s="36" t="n">
        <v>0.000273</v>
      </c>
      <c r="X73" s="36" t="n">
        <v>0.000157</v>
      </c>
      <c r="Y73" s="36" t="n">
        <v>0.000676</v>
      </c>
      <c r="Z73" s="36" t="n">
        <v>0.001386</v>
      </c>
      <c r="AA73" s="36" t="n">
        <v>0.00013</v>
      </c>
      <c r="AB73" s="36" t="n">
        <v>0.000157</v>
      </c>
      <c r="AC73" s="36" t="n">
        <v>0.000139</v>
      </c>
      <c r="AD73" s="36" t="n">
        <v>0.000681</v>
      </c>
      <c r="AE73" s="36" t="n">
        <v>6e-05</v>
      </c>
      <c r="AF73" s="36" t="n">
        <v>0.000206</v>
      </c>
      <c r="AG73" s="36" t="n">
        <v>0.000728</v>
      </c>
      <c r="AH73" s="36" t="n">
        <v>0.000404</v>
      </c>
      <c r="AI73" s="36" t="n">
        <v>0.000621</v>
      </c>
      <c r="AJ73" s="36" t="n">
        <v>0.000624</v>
      </c>
      <c r="AK73" s="36" t="n">
        <v>0.000241</v>
      </c>
      <c r="AL73" s="36" t="n">
        <v>0.000123</v>
      </c>
      <c r="AM73" s="36" t="n">
        <v>1.9e-05</v>
      </c>
      <c r="AN73" s="36" t="n">
        <v>0.0002</v>
      </c>
      <c r="AO73" s="36" t="n">
        <v>6.600000000000001e-05</v>
      </c>
      <c r="AP73" s="36" t="n">
        <v>2.1e-05</v>
      </c>
      <c r="AQ73" s="36" t="n">
        <v>3.6e-05</v>
      </c>
      <c r="AR73" s="36" t="n">
        <v>0.000143</v>
      </c>
      <c r="AS73" s="36" t="n">
        <v>2.8e-05</v>
      </c>
      <c r="AT73" s="36" t="n">
        <v>3.5e-05</v>
      </c>
      <c r="AU73" s="36" t="n">
        <v>4e-05</v>
      </c>
      <c r="AV73" s="36" t="n">
        <v>5.4e-05</v>
      </c>
      <c r="AW73" s="36" t="n">
        <v>9.500000000000001e-05</v>
      </c>
      <c r="AX73" s="36" t="n">
        <v>2.1e-05</v>
      </c>
      <c r="AY73" s="36" t="n">
        <v>6.999999999999999e-05</v>
      </c>
      <c r="AZ73" s="36" t="n">
        <v>2.7e-05</v>
      </c>
      <c r="BA73" s="36" t="n">
        <v>0.000413</v>
      </c>
      <c r="BB73" s="36" t="n">
        <v>0.000311</v>
      </c>
      <c r="BC73" s="36" t="n">
        <v>9.399999999999999e-05</v>
      </c>
      <c r="BD73" s="36" t="n">
        <v>4e-06</v>
      </c>
      <c r="BE73" s="36" t="n">
        <v>0.00013</v>
      </c>
      <c r="BF73" s="36" t="n">
        <v>0.003628</v>
      </c>
      <c r="BG73" s="36" t="n">
        <v>6.600000000000001e-05</v>
      </c>
      <c r="BH73" s="36" t="n">
        <v>0.000316</v>
      </c>
      <c r="BI73" s="36" t="n">
        <v>8.4e-05</v>
      </c>
      <c r="BJ73" s="36" t="n">
        <v>4.4e-05</v>
      </c>
      <c r="BK73" s="36" t="n">
        <v>6.1e-05</v>
      </c>
      <c r="BL73" s="36" t="n">
        <v>6.2e-05</v>
      </c>
      <c r="BM73" s="36" t="n">
        <v>6.8e-05</v>
      </c>
      <c r="BN73" s="36" t="n">
        <v>0.000103</v>
      </c>
      <c r="BO73" s="36" t="n">
        <v>8.4e-05</v>
      </c>
      <c r="BP73" s="36" t="n">
        <v>0.000111</v>
      </c>
      <c r="BQ73" s="36" t="n">
        <v>0.0001</v>
      </c>
      <c r="BR73" s="108" t="n">
        <v>0</v>
      </c>
    </row>
    <row r="74">
      <c r="A74" s="28" t="inlineStr">
        <is>
          <t>8592</t>
        </is>
      </c>
      <c r="B74" s="107" t="inlineStr">
        <is>
          <t>Educação privada</t>
        </is>
      </c>
      <c r="C74" s="36" t="n">
        <v>1.5e-05</v>
      </c>
      <c r="D74" s="36" t="n">
        <v>1.6e-05</v>
      </c>
      <c r="E74" s="36" t="n">
        <v>4e-06</v>
      </c>
      <c r="F74" s="36" t="n">
        <v>5.9e-05</v>
      </c>
      <c r="G74" s="36" t="n">
        <v>0.000324</v>
      </c>
      <c r="H74" s="36" t="n">
        <v>0.002459</v>
      </c>
      <c r="I74" s="36" t="n">
        <v>0.001887</v>
      </c>
      <c r="J74" s="36" t="n">
        <v>3.6e-05</v>
      </c>
      <c r="K74" s="36" t="n">
        <v>1.5e-05</v>
      </c>
      <c r="L74" s="36" t="n">
        <v>0.000106</v>
      </c>
      <c r="M74" s="36" t="n">
        <v>3.7e-05</v>
      </c>
      <c r="N74" s="36" t="n">
        <v>4.8e-05</v>
      </c>
      <c r="O74" s="36" t="n">
        <v>4.4e-05</v>
      </c>
      <c r="P74" s="36" t="n">
        <v>2.9e-05</v>
      </c>
      <c r="Q74" s="36" t="n">
        <v>3.6e-05</v>
      </c>
      <c r="R74" s="36" t="n">
        <v>2.2e-05</v>
      </c>
      <c r="S74" s="36" t="n">
        <v>0.000532</v>
      </c>
      <c r="T74" s="36" t="n">
        <v>1.6e-05</v>
      </c>
      <c r="U74" s="36" t="n">
        <v>3.2e-05</v>
      </c>
      <c r="V74" s="36" t="n">
        <v>1.3e-05</v>
      </c>
      <c r="W74" s="36" t="n">
        <v>0.000102</v>
      </c>
      <c r="X74" s="36" t="n">
        <v>0.000403</v>
      </c>
      <c r="Y74" s="36" t="n">
        <v>5.6e-05</v>
      </c>
      <c r="Z74" s="36" t="n">
        <v>9.500000000000001e-05</v>
      </c>
      <c r="AA74" s="36" t="n">
        <v>4.3e-05</v>
      </c>
      <c r="AB74" s="36" t="n">
        <v>2.3e-05</v>
      </c>
      <c r="AC74" s="36" t="n">
        <v>0.002241</v>
      </c>
      <c r="AD74" s="36" t="n">
        <v>0.001301</v>
      </c>
      <c r="AE74" s="36" t="n">
        <v>0.000778</v>
      </c>
      <c r="AF74" s="36" t="n">
        <v>4.2e-05</v>
      </c>
      <c r="AG74" s="36" t="n">
        <v>5.6e-05</v>
      </c>
      <c r="AH74" s="36" t="n">
        <v>0.000263</v>
      </c>
      <c r="AI74" s="36" t="n">
        <v>0.000653</v>
      </c>
      <c r="AJ74" s="36" t="n">
        <v>9.000000000000001e-05</v>
      </c>
      <c r="AK74" s="36" t="n">
        <v>2.6e-05</v>
      </c>
      <c r="AL74" s="36" t="n">
        <v>2.4e-05</v>
      </c>
      <c r="AM74" s="36" t="n">
        <v>0.000161</v>
      </c>
      <c r="AN74" s="36" t="n">
        <v>0.000588</v>
      </c>
      <c r="AO74" s="36" t="n">
        <v>2.5e-05</v>
      </c>
      <c r="AP74" s="36" t="n">
        <v>1.5e-05</v>
      </c>
      <c r="AQ74" s="36" t="n">
        <v>0.000204</v>
      </c>
      <c r="AR74" s="36" t="n">
        <v>0.000909</v>
      </c>
      <c r="AS74" s="36" t="n">
        <v>0.003071</v>
      </c>
      <c r="AT74" s="36" t="n">
        <v>0.00369</v>
      </c>
      <c r="AU74" s="36" t="n">
        <v>0.000396</v>
      </c>
      <c r="AV74" s="36" t="n">
        <v>0.002406</v>
      </c>
      <c r="AW74" s="36" t="n">
        <v>0.000109</v>
      </c>
      <c r="AX74" s="36" t="n">
        <v>3.8e-05</v>
      </c>
      <c r="AY74" s="36" t="n">
        <v>3.1e-05</v>
      </c>
      <c r="AZ74" s="36" t="n">
        <v>1.9e-05</v>
      </c>
      <c r="BA74" s="36" t="n">
        <v>0.00041</v>
      </c>
      <c r="BB74" s="36" t="n">
        <v>3.2e-05</v>
      </c>
      <c r="BC74" s="36" t="n">
        <v>0.003069</v>
      </c>
      <c r="BD74" s="36" t="n">
        <v>5e-06</v>
      </c>
      <c r="BE74" s="36" t="n">
        <v>0.013862</v>
      </c>
      <c r="BF74" s="36" t="n">
        <v>0.003064</v>
      </c>
      <c r="BG74" s="36" t="n">
        <v>0.00712</v>
      </c>
      <c r="BH74" s="36" t="n">
        <v>0.001553</v>
      </c>
      <c r="BI74" s="36" t="n">
        <v>0.007385</v>
      </c>
      <c r="BJ74" s="36" t="n">
        <v>0.003563</v>
      </c>
      <c r="BK74" s="36" t="n">
        <v>0.000566</v>
      </c>
      <c r="BL74" s="36" t="n">
        <v>0.001988</v>
      </c>
      <c r="BM74" s="36" t="n">
        <v>5.2e-05</v>
      </c>
      <c r="BN74" s="36" t="n">
        <v>0.002758</v>
      </c>
      <c r="BO74" s="36" t="n">
        <v>2.2e-05</v>
      </c>
      <c r="BP74" s="36" t="n">
        <v>0.00015</v>
      </c>
      <c r="BQ74" s="36" t="n">
        <v>0.002955</v>
      </c>
      <c r="BR74" s="108" t="n">
        <v>0</v>
      </c>
    </row>
    <row r="75">
      <c r="A75" s="28" t="inlineStr">
        <is>
          <t>8691</t>
        </is>
      </c>
      <c r="B75" s="107" t="inlineStr">
        <is>
          <t>Saúde pública</t>
        </is>
      </c>
      <c r="C75" s="108" t="n">
        <v>0</v>
      </c>
      <c r="D75" s="108" t="n">
        <v>0</v>
      </c>
      <c r="E75" s="108" t="n">
        <v>0</v>
      </c>
      <c r="F75" s="36" t="n">
        <v>2e-06</v>
      </c>
      <c r="G75" s="108" t="n">
        <v>0</v>
      </c>
      <c r="H75" s="36" t="n">
        <v>7.4e-05</v>
      </c>
      <c r="I75" s="108" t="n">
        <v>0</v>
      </c>
      <c r="J75" s="36" t="n">
        <v>1.2e-05</v>
      </c>
      <c r="K75" s="36" t="n">
        <v>8e-06</v>
      </c>
      <c r="L75" s="36" t="n">
        <v>6e-06</v>
      </c>
      <c r="M75" s="36" t="n">
        <v>4.4e-05</v>
      </c>
      <c r="N75" s="36" t="n">
        <v>4.8e-05</v>
      </c>
      <c r="O75" s="108" t="n">
        <v>0</v>
      </c>
      <c r="P75" s="36" t="n">
        <v>9e-06</v>
      </c>
      <c r="Q75" s="36" t="n">
        <v>2.3e-05</v>
      </c>
      <c r="R75" s="36" t="n">
        <v>1.6e-05</v>
      </c>
      <c r="S75" s="36" t="n">
        <v>1.5e-05</v>
      </c>
      <c r="T75" s="36" t="n">
        <v>2e-06</v>
      </c>
      <c r="U75" s="108" t="n">
        <v>0</v>
      </c>
      <c r="V75" s="108" t="n">
        <v>0</v>
      </c>
      <c r="W75" s="36" t="n">
        <v>2.8e-05</v>
      </c>
      <c r="X75" s="36" t="n">
        <v>1.5e-05</v>
      </c>
      <c r="Y75" s="36" t="n">
        <v>6.8e-05</v>
      </c>
      <c r="Z75" s="36" t="n">
        <v>0.00014</v>
      </c>
      <c r="AA75" s="36" t="n">
        <v>1.3e-05</v>
      </c>
      <c r="AB75" s="36" t="n">
        <v>1.4e-05</v>
      </c>
      <c r="AC75" s="36" t="n">
        <v>1.2e-05</v>
      </c>
      <c r="AD75" s="36" t="n">
        <v>6.8e-05</v>
      </c>
      <c r="AE75" s="36" t="n">
        <v>4e-06</v>
      </c>
      <c r="AF75" s="36" t="n">
        <v>1.9e-05</v>
      </c>
      <c r="AG75" s="36" t="n">
        <v>7.4e-05</v>
      </c>
      <c r="AH75" s="36" t="n">
        <v>3.9e-05</v>
      </c>
      <c r="AI75" s="36" t="n">
        <v>6.3e-05</v>
      </c>
      <c r="AJ75" s="36" t="n">
        <v>6.4e-05</v>
      </c>
      <c r="AK75" s="36" t="n">
        <v>2.4e-05</v>
      </c>
      <c r="AL75" s="36" t="n">
        <v>1.2e-05</v>
      </c>
      <c r="AM75" s="36" t="n">
        <v>1e-06</v>
      </c>
      <c r="AN75" s="36" t="n">
        <v>1.8e-05</v>
      </c>
      <c r="AO75" s="36" t="n">
        <v>6e-06</v>
      </c>
      <c r="AP75" s="36" t="n">
        <v>2e-06</v>
      </c>
      <c r="AQ75" s="108" t="n">
        <v>0</v>
      </c>
      <c r="AR75" s="36" t="n">
        <v>7e-06</v>
      </c>
      <c r="AS75" s="108" t="n">
        <v>0</v>
      </c>
      <c r="AT75" s="108" t="n">
        <v>0</v>
      </c>
      <c r="AU75" s="108" t="n">
        <v>0</v>
      </c>
      <c r="AV75" s="108" t="n">
        <v>0</v>
      </c>
      <c r="AW75" s="36" t="n">
        <v>1e-06</v>
      </c>
      <c r="AX75" s="108" t="n">
        <v>0</v>
      </c>
      <c r="AY75" s="36" t="n">
        <v>4e-06</v>
      </c>
      <c r="AZ75" s="108" t="n">
        <v>0</v>
      </c>
      <c r="BA75" s="36" t="n">
        <v>2e-05</v>
      </c>
      <c r="BB75" s="36" t="n">
        <v>2.4e-05</v>
      </c>
      <c r="BC75" s="36" t="n">
        <v>1e-06</v>
      </c>
      <c r="BD75" s="108" t="n">
        <v>0</v>
      </c>
      <c r="BE75" s="36" t="n">
        <v>1e-06</v>
      </c>
      <c r="BF75" s="36" t="n">
        <v>0.000371</v>
      </c>
      <c r="BG75" s="108" t="n">
        <v>0</v>
      </c>
      <c r="BH75" s="36" t="n">
        <v>2.8e-05</v>
      </c>
      <c r="BI75" s="36" t="n">
        <v>1e-06</v>
      </c>
      <c r="BJ75" s="108" t="n">
        <v>0</v>
      </c>
      <c r="BK75" s="36" t="n">
        <v>1e-06</v>
      </c>
      <c r="BL75" s="108" t="n">
        <v>0</v>
      </c>
      <c r="BM75" s="36" t="n">
        <v>1e-06</v>
      </c>
      <c r="BN75" s="36" t="n">
        <v>1e-06</v>
      </c>
      <c r="BO75" s="36" t="n">
        <v>0.000934</v>
      </c>
      <c r="BP75" s="36" t="n">
        <v>1e-06</v>
      </c>
      <c r="BQ75" s="36" t="n">
        <v>1e-06</v>
      </c>
      <c r="BR75" s="108" t="n">
        <v>0</v>
      </c>
    </row>
    <row r="76">
      <c r="A76" s="28" t="inlineStr">
        <is>
          <t>8692</t>
        </is>
      </c>
      <c r="B76" s="107" t="inlineStr">
        <is>
          <t>Saúde privada</t>
        </is>
      </c>
      <c r="C76" s="108" t="n">
        <v>0</v>
      </c>
      <c r="D76" s="108" t="n">
        <v>0</v>
      </c>
      <c r="E76" s="36" t="n">
        <v>1e-06</v>
      </c>
      <c r="F76" s="36" t="n">
        <v>4e-06</v>
      </c>
      <c r="G76" s="36" t="n">
        <v>9e-06</v>
      </c>
      <c r="H76" s="36" t="n">
        <v>6e-06</v>
      </c>
      <c r="I76" s="36" t="n">
        <v>4e-06</v>
      </c>
      <c r="J76" s="36" t="n">
        <v>8e-06</v>
      </c>
      <c r="K76" s="36" t="n">
        <v>1e-05</v>
      </c>
      <c r="L76" s="36" t="n">
        <v>6e-06</v>
      </c>
      <c r="M76" s="36" t="n">
        <v>5e-06</v>
      </c>
      <c r="N76" s="36" t="n">
        <v>8e-06</v>
      </c>
      <c r="O76" s="36" t="n">
        <v>2.1e-05</v>
      </c>
      <c r="P76" s="36" t="n">
        <v>1.9e-05</v>
      </c>
      <c r="Q76" s="36" t="n">
        <v>9e-06</v>
      </c>
      <c r="R76" s="36" t="n">
        <v>5e-06</v>
      </c>
      <c r="S76" s="36" t="n">
        <v>7e-06</v>
      </c>
      <c r="T76" s="36" t="n">
        <v>9e-06</v>
      </c>
      <c r="U76" s="36" t="n">
        <v>1e-06</v>
      </c>
      <c r="V76" s="36" t="n">
        <v>1.3e-05</v>
      </c>
      <c r="W76" s="36" t="n">
        <v>5e-06</v>
      </c>
      <c r="X76" s="36" t="n">
        <v>5e-06</v>
      </c>
      <c r="Y76" s="36" t="n">
        <v>1.6e-05</v>
      </c>
      <c r="Z76" s="36" t="n">
        <v>2.1e-05</v>
      </c>
      <c r="AA76" s="36" t="n">
        <v>1.2e-05</v>
      </c>
      <c r="AB76" s="36" t="n">
        <v>8e-06</v>
      </c>
      <c r="AC76" s="36" t="n">
        <v>9e-06</v>
      </c>
      <c r="AD76" s="36" t="n">
        <v>5e-06</v>
      </c>
      <c r="AE76" s="36" t="n">
        <v>9e-06</v>
      </c>
      <c r="AF76" s="36" t="n">
        <v>8e-06</v>
      </c>
      <c r="AG76" s="36" t="n">
        <v>9e-06</v>
      </c>
      <c r="AH76" s="36" t="n">
        <v>8e-06</v>
      </c>
      <c r="AI76" s="36" t="n">
        <v>6e-06</v>
      </c>
      <c r="AJ76" s="36" t="n">
        <v>1.2e-05</v>
      </c>
      <c r="AK76" s="36" t="n">
        <v>6e-06</v>
      </c>
      <c r="AL76" s="36" t="n">
        <v>1.2e-05</v>
      </c>
      <c r="AM76" s="36" t="n">
        <v>3e-06</v>
      </c>
      <c r="AN76" s="36" t="n">
        <v>1.7e-05</v>
      </c>
      <c r="AO76" s="36" t="n">
        <v>1.4e-05</v>
      </c>
      <c r="AP76" s="36" t="n">
        <v>7e-06</v>
      </c>
      <c r="AQ76" s="36" t="n">
        <v>7.6e-05</v>
      </c>
      <c r="AR76" s="36" t="n">
        <v>0.000119</v>
      </c>
      <c r="AS76" s="36" t="n">
        <v>1.1e-05</v>
      </c>
      <c r="AT76" s="36" t="n">
        <v>1.1e-05</v>
      </c>
      <c r="AU76" s="36" t="n">
        <v>1e-05</v>
      </c>
      <c r="AV76" s="36" t="n">
        <v>6.8e-05</v>
      </c>
      <c r="AW76" s="36" t="n">
        <v>0.000152</v>
      </c>
      <c r="AX76" s="36" t="n">
        <v>6.3e-05</v>
      </c>
      <c r="AY76" s="36" t="n">
        <v>3.8e-05</v>
      </c>
      <c r="AZ76" s="36" t="n">
        <v>3.5e-05</v>
      </c>
      <c r="BA76" s="36" t="n">
        <v>4.7e-05</v>
      </c>
      <c r="BB76" s="36" t="n">
        <v>3.9e-05</v>
      </c>
      <c r="BC76" s="36" t="n">
        <v>2.8e-05</v>
      </c>
      <c r="BD76" s="36" t="n">
        <v>1e-05</v>
      </c>
      <c r="BE76" s="36" t="n">
        <v>7.4e-05</v>
      </c>
      <c r="BF76" s="36" t="n">
        <v>6.4e-05</v>
      </c>
      <c r="BG76" s="36" t="n">
        <v>3.5e-05</v>
      </c>
      <c r="BH76" s="36" t="n">
        <v>7.9e-05</v>
      </c>
      <c r="BI76" s="36" t="n">
        <v>4.2e-05</v>
      </c>
      <c r="BJ76" s="36" t="n">
        <v>1.9e-05</v>
      </c>
      <c r="BK76" s="36" t="n">
        <v>9.7e-05</v>
      </c>
      <c r="BL76" s="36" t="n">
        <v>2.4e-05</v>
      </c>
      <c r="BM76" s="36" t="n">
        <v>0.000117</v>
      </c>
      <c r="BN76" s="36" t="n">
        <v>6.8e-05</v>
      </c>
      <c r="BO76" s="36" t="n">
        <v>0.09809900000000001</v>
      </c>
      <c r="BP76" s="36" t="n">
        <v>0.000343</v>
      </c>
      <c r="BQ76" s="36" t="n">
        <v>6.4e-05</v>
      </c>
      <c r="BR76" s="108" t="n">
        <v>0</v>
      </c>
    </row>
    <row r="77">
      <c r="A77" s="28" t="inlineStr">
        <is>
          <t>9080</t>
        </is>
      </c>
      <c r="B77" s="107" t="inlineStr">
        <is>
          <t>Atividades artísticas, criativas e de espetáculos</t>
        </is>
      </c>
      <c r="C77" s="36" t="n">
        <v>5e-06</v>
      </c>
      <c r="D77" s="36" t="n">
        <v>7.3e-05</v>
      </c>
      <c r="E77" s="36" t="n">
        <v>7.4e-05</v>
      </c>
      <c r="F77" s="36" t="n">
        <v>5.4e-05</v>
      </c>
      <c r="G77" s="36" t="n">
        <v>0.000143</v>
      </c>
      <c r="H77" s="36" t="n">
        <v>8e-06</v>
      </c>
      <c r="I77" s="36" t="n">
        <v>8e-06</v>
      </c>
      <c r="J77" s="36" t="n">
        <v>0.000229</v>
      </c>
      <c r="K77" s="36" t="n">
        <v>8.8e-05</v>
      </c>
      <c r="L77" s="36" t="n">
        <v>0.000339</v>
      </c>
      <c r="M77" s="36" t="n">
        <v>0.001697</v>
      </c>
      <c r="N77" s="36" t="n">
        <v>0.000451</v>
      </c>
      <c r="O77" s="36" t="n">
        <v>7.2e-05</v>
      </c>
      <c r="P77" s="36" t="n">
        <v>0.000183</v>
      </c>
      <c r="Q77" s="36" t="n">
        <v>0.000541</v>
      </c>
      <c r="R77" s="36" t="n">
        <v>4e-05</v>
      </c>
      <c r="S77" s="36" t="n">
        <v>0.000172</v>
      </c>
      <c r="T77" s="36" t="n">
        <v>9.000000000000001e-05</v>
      </c>
      <c r="U77" s="36" t="n">
        <v>2e-05</v>
      </c>
      <c r="V77" s="36" t="n">
        <v>6.8e-05</v>
      </c>
      <c r="W77" s="36" t="n">
        <v>2.9e-05</v>
      </c>
      <c r="X77" s="36" t="n">
        <v>0.000172</v>
      </c>
      <c r="Y77" s="36" t="n">
        <v>0.000754</v>
      </c>
      <c r="Z77" s="36" t="n">
        <v>0.000829</v>
      </c>
      <c r="AA77" s="36" t="n">
        <v>0.000137</v>
      </c>
      <c r="AB77" s="36" t="n">
        <v>9.899999999999999e-05</v>
      </c>
      <c r="AC77" s="36" t="n">
        <v>6.999999999999999e-05</v>
      </c>
      <c r="AD77" s="36" t="n">
        <v>1.4e-05</v>
      </c>
      <c r="AE77" s="36" t="n">
        <v>0.000151</v>
      </c>
      <c r="AF77" s="36" t="n">
        <v>0.000424</v>
      </c>
      <c r="AG77" s="36" t="n">
        <v>0.000239</v>
      </c>
      <c r="AH77" s="36" t="n">
        <v>0.000114</v>
      </c>
      <c r="AI77" s="36" t="n">
        <v>0.000762</v>
      </c>
      <c r="AJ77" s="36" t="n">
        <v>6e-05</v>
      </c>
      <c r="AK77" s="36" t="n">
        <v>0.000171</v>
      </c>
      <c r="AL77" s="36" t="n">
        <v>0.000172</v>
      </c>
      <c r="AM77" s="36" t="n">
        <v>6e-05</v>
      </c>
      <c r="AN77" s="36" t="n">
        <v>0.00039</v>
      </c>
      <c r="AO77" s="36" t="n">
        <v>8.3e-05</v>
      </c>
      <c r="AP77" s="36" t="n">
        <v>8.7e-05</v>
      </c>
      <c r="AQ77" s="36" t="n">
        <v>0.0005</v>
      </c>
      <c r="AR77" s="36" t="n">
        <v>0.00053</v>
      </c>
      <c r="AS77" s="36" t="n">
        <v>6.3e-05</v>
      </c>
      <c r="AT77" s="36" t="n">
        <v>6e-05</v>
      </c>
      <c r="AU77" s="36" t="n">
        <v>0.000163</v>
      </c>
      <c r="AV77" s="36" t="n">
        <v>0.000299</v>
      </c>
      <c r="AW77" s="36" t="n">
        <v>0.000954</v>
      </c>
      <c r="AX77" s="36" t="n">
        <v>0.000124</v>
      </c>
      <c r="AY77" s="36" t="n">
        <v>0.00119</v>
      </c>
      <c r="AZ77" s="36" t="n">
        <v>0.044805</v>
      </c>
      <c r="BA77" s="36" t="n">
        <v>0.002277</v>
      </c>
      <c r="BB77" s="36" t="n">
        <v>0.000364</v>
      </c>
      <c r="BC77" s="36" t="n">
        <v>0.000447</v>
      </c>
      <c r="BD77" s="36" t="n">
        <v>4.2e-05</v>
      </c>
      <c r="BE77" s="36" t="n">
        <v>0.000578</v>
      </c>
      <c r="BF77" s="36" t="n">
        <v>0.000197</v>
      </c>
      <c r="BG77" s="36" t="n">
        <v>0.001125</v>
      </c>
      <c r="BH77" s="36" t="n">
        <v>0.000642</v>
      </c>
      <c r="BI77" s="36" t="n">
        <v>0.00027</v>
      </c>
      <c r="BJ77" s="36" t="n">
        <v>0.000126</v>
      </c>
      <c r="BK77" s="36" t="n">
        <v>0.000849</v>
      </c>
      <c r="BL77" s="36" t="n">
        <v>0.000256</v>
      </c>
      <c r="BM77" s="36" t="n">
        <v>0.000654</v>
      </c>
      <c r="BN77" s="36" t="n">
        <v>0.000372</v>
      </c>
      <c r="BO77" s="36" t="n">
        <v>2.6e-05</v>
      </c>
      <c r="BP77" s="36" t="n">
        <v>0.017735</v>
      </c>
      <c r="BQ77" s="36" t="n">
        <v>0.006857</v>
      </c>
      <c r="BR77" s="108" t="n">
        <v>0</v>
      </c>
    </row>
    <row r="78">
      <c r="A78" s="28" t="inlineStr">
        <is>
          <t>9480</t>
        </is>
      </c>
      <c r="B78" s="107" t="inlineStr">
        <is>
          <t>Organizações associativas e outros serviços pessoais</t>
        </is>
      </c>
      <c r="C78" s="36" t="n">
        <v>0.000339</v>
      </c>
      <c r="D78" s="36" t="n">
        <v>0.000251</v>
      </c>
      <c r="E78" s="36" t="n">
        <v>0.0006089999999999999</v>
      </c>
      <c r="F78" s="36" t="n">
        <v>0.001996</v>
      </c>
      <c r="G78" s="36" t="n">
        <v>0.005242</v>
      </c>
      <c r="H78" s="36" t="n">
        <v>0.003888</v>
      </c>
      <c r="I78" s="36" t="n">
        <v>0.003652</v>
      </c>
      <c r="J78" s="36" t="n">
        <v>0.0008319999999999999</v>
      </c>
      <c r="K78" s="36" t="n">
        <v>0.001409</v>
      </c>
      <c r="L78" s="36" t="n">
        <v>0.000874</v>
      </c>
      <c r="M78" s="36" t="n">
        <v>0.00176</v>
      </c>
      <c r="N78" s="36" t="n">
        <v>0.001037</v>
      </c>
      <c r="O78" s="36" t="n">
        <v>0.001298</v>
      </c>
      <c r="P78" s="36" t="n">
        <v>0.001793</v>
      </c>
      <c r="Q78" s="36" t="n">
        <v>0.001476</v>
      </c>
      <c r="R78" s="36" t="n">
        <v>0.002348</v>
      </c>
      <c r="S78" s="36" t="n">
        <v>0.001564</v>
      </c>
      <c r="T78" s="36" t="n">
        <v>0.002333</v>
      </c>
      <c r="U78" s="36" t="n">
        <v>0.000391</v>
      </c>
      <c r="V78" s="36" t="n">
        <v>0.00117</v>
      </c>
      <c r="W78" s="36" t="n">
        <v>0.000803</v>
      </c>
      <c r="X78" s="36" t="n">
        <v>0.000799</v>
      </c>
      <c r="Y78" s="36" t="n">
        <v>0.001183</v>
      </c>
      <c r="Z78" s="36" t="n">
        <v>0.001804</v>
      </c>
      <c r="AA78" s="36" t="n">
        <v>0.00169</v>
      </c>
      <c r="AB78" s="36" t="n">
        <v>0.002003</v>
      </c>
      <c r="AC78" s="36" t="n">
        <v>0.001302</v>
      </c>
      <c r="AD78" s="36" t="n">
        <v>0.000918</v>
      </c>
      <c r="AE78" s="36" t="n">
        <v>0.002544</v>
      </c>
      <c r="AF78" s="36" t="n">
        <v>0.0029</v>
      </c>
      <c r="AG78" s="36" t="n">
        <v>0.001916</v>
      </c>
      <c r="AH78" s="36" t="n">
        <v>0.001864</v>
      </c>
      <c r="AI78" s="36" t="n">
        <v>0.001705</v>
      </c>
      <c r="AJ78" s="36" t="n">
        <v>0.001826</v>
      </c>
      <c r="AK78" s="36" t="n">
        <v>0.001542</v>
      </c>
      <c r="AL78" s="36" t="n">
        <v>0.001693</v>
      </c>
      <c r="AM78" s="36" t="n">
        <v>9.1e-05</v>
      </c>
      <c r="AN78" s="36" t="n">
        <v>0.002336</v>
      </c>
      <c r="AO78" s="36" t="n">
        <v>2.3e-05</v>
      </c>
      <c r="AP78" s="36" t="n">
        <v>0.000246</v>
      </c>
      <c r="AQ78" s="36" t="n">
        <v>0.000498</v>
      </c>
      <c r="AR78" s="36" t="n">
        <v>0.002626</v>
      </c>
      <c r="AS78" s="36" t="n">
        <v>0.001084</v>
      </c>
      <c r="AT78" s="36" t="n">
        <v>0.000273</v>
      </c>
      <c r="AU78" s="36" t="n">
        <v>0.000263</v>
      </c>
      <c r="AV78" s="36" t="n">
        <v>0.009949</v>
      </c>
      <c r="AW78" s="36" t="n">
        <v>0.005115</v>
      </c>
      <c r="AX78" s="36" t="n">
        <v>0.00069</v>
      </c>
      <c r="AY78" s="36" t="n">
        <v>0.001988</v>
      </c>
      <c r="AZ78" s="36" t="n">
        <v>0.0035</v>
      </c>
      <c r="BA78" s="36" t="n">
        <v>0.018289</v>
      </c>
      <c r="BB78" s="36" t="n">
        <v>0.007926000000000001</v>
      </c>
      <c r="BC78" s="36" t="n">
        <v>0.002926</v>
      </c>
      <c r="BD78" s="36" t="n">
        <v>0.000158</v>
      </c>
      <c r="BE78" s="36" t="n">
        <v>0.002008</v>
      </c>
      <c r="BF78" s="36" t="n">
        <v>0.001064</v>
      </c>
      <c r="BG78" s="36" t="n">
        <v>0.004303</v>
      </c>
      <c r="BH78" s="36" t="n">
        <v>0.002036</v>
      </c>
      <c r="BI78" s="36" t="n">
        <v>0.004399</v>
      </c>
      <c r="BJ78" s="36" t="n">
        <v>0.000843</v>
      </c>
      <c r="BK78" s="36" t="n">
        <v>0.000769</v>
      </c>
      <c r="BL78" s="36" t="n">
        <v>0.000346</v>
      </c>
      <c r="BM78" s="36" t="n">
        <v>0.003693</v>
      </c>
      <c r="BN78" s="36" t="n">
        <v>0.007092</v>
      </c>
      <c r="BO78" s="36" t="n">
        <v>0.008676</v>
      </c>
      <c r="BP78" s="36" t="n">
        <v>0.000622</v>
      </c>
      <c r="BQ78" s="36" t="n">
        <v>0.002685</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2016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4" t="inlineStr">
        <is>
          <t>PASO 17</t>
        </is>
      </c>
      <c r="C1" s="95" t="inlineStr">
        <is>
          <t>FILAS: 68 atividades, nível IBGE      COLUMNAS: 68 atividades, nível IBGE      VALORACIÓN: adimensional      ORIGEN: doméstico</t>
        </is>
      </c>
    </row>
    <row r="2" ht="30" customHeight="1">
      <c r="A2" s="103" t="inlineStr">
        <is>
          <t>L — Inversa de Leontief</t>
        </is>
      </c>
    </row>
    <row r="3">
      <c r="C3" s="97" t="inlineStr">
        <is>
          <t>L = (I − A)⁻¹        UN Handbook Cap. 20        se calcula desde: la hoja de A</t>
        </is>
      </c>
    </row>
    <row r="4">
      <c r="A4" s="104" t="inlineStr">
        <is>
          <t>Valores a precios básicos, origen doméstico</t>
        </is>
      </c>
    </row>
    <row r="5">
      <c r="A5" s="104" t="inlineStr">
        <is>
          <t>Año 2016</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1.030172</v>
      </c>
      <c r="D12" s="36" t="n">
        <v>0.074003</v>
      </c>
      <c r="E12" s="36" t="n">
        <v>0.015609</v>
      </c>
      <c r="F12" s="36" t="n">
        <v>0.009091</v>
      </c>
      <c r="G12" s="36" t="n">
        <v>0.007004</v>
      </c>
      <c r="H12" s="36" t="n">
        <v>0.005146</v>
      </c>
      <c r="I12" s="36" t="n">
        <v>0.0077</v>
      </c>
      <c r="J12" s="36" t="n">
        <v>0.086342</v>
      </c>
      <c r="K12" s="36" t="n">
        <v>0.53269</v>
      </c>
      <c r="L12" s="36" t="n">
        <v>0.305964</v>
      </c>
      <c r="M12" s="36" t="n">
        <v>0.054055</v>
      </c>
      <c r="N12" s="36" t="n">
        <v>0.295747</v>
      </c>
      <c r="O12" s="36" t="n">
        <v>0.116666</v>
      </c>
      <c r="P12" s="36" t="n">
        <v>0.035488</v>
      </c>
      <c r="Q12" s="36" t="n">
        <v>0.017963</v>
      </c>
      <c r="R12" s="36" t="n">
        <v>0.010511</v>
      </c>
      <c r="S12" s="36" t="n">
        <v>0.010382</v>
      </c>
      <c r="T12" s="36" t="n">
        <v>0.004145</v>
      </c>
      <c r="U12" s="36" t="n">
        <v>0.047061</v>
      </c>
      <c r="V12" s="36" t="n">
        <v>0.456559</v>
      </c>
      <c r="W12" s="36" t="n">
        <v>0.008482999999999999</v>
      </c>
      <c r="X12" s="36" t="n">
        <v>0.015492</v>
      </c>
      <c r="Y12" s="36" t="n">
        <v>0.03005</v>
      </c>
      <c r="Z12" s="36" t="n">
        <v>0.011521</v>
      </c>
      <c r="AA12" s="36" t="n">
        <v>0.006874</v>
      </c>
      <c r="AB12" s="36" t="n">
        <v>0.006379</v>
      </c>
      <c r="AC12" s="36" t="n">
        <v>0.005927</v>
      </c>
      <c r="AD12" s="36" t="n">
        <v>0.005937</v>
      </c>
      <c r="AE12" s="36" t="n">
        <v>0.00438</v>
      </c>
      <c r="AF12" s="36" t="n">
        <v>0.003359</v>
      </c>
      <c r="AG12" s="36" t="n">
        <v>0.004386</v>
      </c>
      <c r="AH12" s="36" t="n">
        <v>0.004504</v>
      </c>
      <c r="AI12" s="36" t="n">
        <v>0.005472</v>
      </c>
      <c r="AJ12" s="36" t="n">
        <v>0.00601</v>
      </c>
      <c r="AK12" s="36" t="n">
        <v>0.003769</v>
      </c>
      <c r="AL12" s="36" t="n">
        <v>0.00628</v>
      </c>
      <c r="AM12" s="36" t="n">
        <v>0.004112</v>
      </c>
      <c r="AN12" s="36" t="n">
        <v>0.002442</v>
      </c>
      <c r="AO12" s="36" t="n">
        <v>0.002642</v>
      </c>
      <c r="AP12" s="36" t="n">
        <v>0.004787</v>
      </c>
      <c r="AQ12" s="36" t="n">
        <v>0.002906</v>
      </c>
      <c r="AR12" s="36" t="n">
        <v>0.015415</v>
      </c>
      <c r="AS12" s="36" t="n">
        <v>0.011884</v>
      </c>
      <c r="AT12" s="36" t="n">
        <v>0.004474</v>
      </c>
      <c r="AU12" s="36" t="n">
        <v>0.009479</v>
      </c>
      <c r="AV12" s="36" t="n">
        <v>0.002555</v>
      </c>
      <c r="AW12" s="36" t="n">
        <v>0.022482</v>
      </c>
      <c r="AX12" s="36" t="n">
        <v>0.048464</v>
      </c>
      <c r="AY12" s="36" t="n">
        <v>0.00351</v>
      </c>
      <c r="AZ12" s="36" t="n">
        <v>0.002835</v>
      </c>
      <c r="BA12" s="36" t="n">
        <v>0.00222</v>
      </c>
      <c r="BB12" s="36" t="n">
        <v>0.001217</v>
      </c>
      <c r="BC12" s="36" t="n">
        <v>0.00116</v>
      </c>
      <c r="BD12" s="36" t="n">
        <v>0.000294</v>
      </c>
      <c r="BE12" s="36" t="n">
        <v>0.001564</v>
      </c>
      <c r="BF12" s="36" t="n">
        <v>0.002696</v>
      </c>
      <c r="BG12" s="36" t="n">
        <v>0.002837</v>
      </c>
      <c r="BH12" s="36" t="n">
        <v>0.002516</v>
      </c>
      <c r="BI12" s="36" t="n">
        <v>0.002366</v>
      </c>
      <c r="BJ12" s="36" t="n">
        <v>0.001742</v>
      </c>
      <c r="BK12" s="36" t="n">
        <v>0.003732</v>
      </c>
      <c r="BL12" s="36" t="n">
        <v>0.003847</v>
      </c>
      <c r="BM12" s="36" t="n">
        <v>0.002382</v>
      </c>
      <c r="BN12" s="36" t="n">
        <v>0.00707</v>
      </c>
      <c r="BO12" s="36" t="n">
        <v>0.005522</v>
      </c>
      <c r="BP12" s="36" t="n">
        <v>0.002384</v>
      </c>
      <c r="BQ12" s="36" t="n">
        <v>0.009638000000000001</v>
      </c>
      <c r="BR12" s="108" t="n">
        <v>0</v>
      </c>
      <c r="BT12" s="55" t="n">
        <v>354666</v>
      </c>
      <c r="BU12" s="55" t="n">
        <v>354666</v>
      </c>
      <c r="BV12" s="111" t="n">
        <v>-0</v>
      </c>
    </row>
    <row r="13">
      <c r="A13" s="28" t="inlineStr">
        <is>
          <t>0192</t>
        </is>
      </c>
      <c r="B13" s="107" t="inlineStr">
        <is>
          <t>Pecuária, inclusive o apoio à pecuária</t>
        </is>
      </c>
      <c r="C13" s="36" t="n">
        <v>0.003387</v>
      </c>
      <c r="D13" s="36" t="n">
        <v>1.047124</v>
      </c>
      <c r="E13" s="36" t="n">
        <v>0.006106</v>
      </c>
      <c r="F13" s="36" t="n">
        <v>0.000953</v>
      </c>
      <c r="G13" s="36" t="n">
        <v>0.000766</v>
      </c>
      <c r="H13" s="36" t="n">
        <v>0.000455</v>
      </c>
      <c r="I13" s="36" t="n">
        <v>0.000797</v>
      </c>
      <c r="J13" s="36" t="n">
        <v>0.361096</v>
      </c>
      <c r="K13" s="36" t="n">
        <v>0.004861</v>
      </c>
      <c r="L13" s="36" t="n">
        <v>0.021365</v>
      </c>
      <c r="M13" s="36" t="n">
        <v>0.002578</v>
      </c>
      <c r="N13" s="36" t="n">
        <v>0.013711</v>
      </c>
      <c r="O13" s="36" t="n">
        <v>0.005186</v>
      </c>
      <c r="P13" s="36" t="n">
        <v>0.00364</v>
      </c>
      <c r="Q13" s="36" t="n">
        <v>0.024352</v>
      </c>
      <c r="R13" s="36" t="n">
        <v>0.006276</v>
      </c>
      <c r="S13" s="36" t="n">
        <v>0.003609</v>
      </c>
      <c r="T13" s="36" t="n">
        <v>0.000675</v>
      </c>
      <c r="U13" s="36" t="n">
        <v>0.001298</v>
      </c>
      <c r="V13" s="36" t="n">
        <v>0.011092</v>
      </c>
      <c r="W13" s="36" t="n">
        <v>0.0009909999999999999</v>
      </c>
      <c r="X13" s="36" t="n">
        <v>0.001258</v>
      </c>
      <c r="Y13" s="36" t="n">
        <v>0.014654</v>
      </c>
      <c r="Z13" s="36" t="n">
        <v>0.000894</v>
      </c>
      <c r="AA13" s="36" t="n">
        <v>0.001319</v>
      </c>
      <c r="AB13" s="36" t="n">
        <v>0.001558</v>
      </c>
      <c r="AC13" s="36" t="n">
        <v>0.001044</v>
      </c>
      <c r="AD13" s="36" t="n">
        <v>0.001342</v>
      </c>
      <c r="AE13" s="36" t="n">
        <v>0.000886</v>
      </c>
      <c r="AF13" s="36" t="n">
        <v>0.000446</v>
      </c>
      <c r="AG13" s="36" t="n">
        <v>0.000621</v>
      </c>
      <c r="AH13" s="36" t="n">
        <v>0.000613</v>
      </c>
      <c r="AI13" s="36" t="n">
        <v>0.000749</v>
      </c>
      <c r="AJ13" s="36" t="n">
        <v>0.000699</v>
      </c>
      <c r="AK13" s="36" t="n">
        <v>0.000547</v>
      </c>
      <c r="AL13" s="36" t="n">
        <v>0.001103</v>
      </c>
      <c r="AM13" s="36" t="n">
        <v>0.000518</v>
      </c>
      <c r="AN13" s="36" t="n">
        <v>0.000358</v>
      </c>
      <c r="AO13" s="36" t="n">
        <v>0.000421</v>
      </c>
      <c r="AP13" s="36" t="n">
        <v>0.001948</v>
      </c>
      <c r="AQ13" s="36" t="n">
        <v>0.000408</v>
      </c>
      <c r="AR13" s="36" t="n">
        <v>0.001041</v>
      </c>
      <c r="AS13" s="36" t="n">
        <v>0.000503</v>
      </c>
      <c r="AT13" s="36" t="n">
        <v>0.000305</v>
      </c>
      <c r="AU13" s="36" t="n">
        <v>0.001147</v>
      </c>
      <c r="AV13" s="36" t="n">
        <v>0.000481</v>
      </c>
      <c r="AW13" s="36" t="n">
        <v>0.020621</v>
      </c>
      <c r="AX13" s="36" t="n">
        <v>0.030798</v>
      </c>
      <c r="AY13" s="36" t="n">
        <v>0.000634</v>
      </c>
      <c r="AZ13" s="36" t="n">
        <v>0.00098</v>
      </c>
      <c r="BA13" s="36" t="n">
        <v>0.000971</v>
      </c>
      <c r="BB13" s="36" t="n">
        <v>0.000301</v>
      </c>
      <c r="BC13" s="36" t="n">
        <v>0.000389</v>
      </c>
      <c r="BD13" s="36" t="n">
        <v>0.000115</v>
      </c>
      <c r="BE13" s="36" t="n">
        <v>0.000475</v>
      </c>
      <c r="BF13" s="36" t="n">
        <v>0.000627</v>
      </c>
      <c r="BG13" s="36" t="n">
        <v>0.000772</v>
      </c>
      <c r="BH13" s="36" t="n">
        <v>0.000371</v>
      </c>
      <c r="BI13" s="36" t="n">
        <v>0.000593</v>
      </c>
      <c r="BJ13" s="36" t="n">
        <v>0.00019</v>
      </c>
      <c r="BK13" s="36" t="n">
        <v>0.00184</v>
      </c>
      <c r="BL13" s="36" t="n">
        <v>0.002209</v>
      </c>
      <c r="BM13" s="36" t="n">
        <v>0.001128</v>
      </c>
      <c r="BN13" s="36" t="n">
        <v>0.003606</v>
      </c>
      <c r="BO13" s="36" t="n">
        <v>0.002654</v>
      </c>
      <c r="BP13" s="36" t="n">
        <v>0.0006089999999999999</v>
      </c>
      <c r="BQ13" s="36" t="n">
        <v>0.003533</v>
      </c>
      <c r="BR13" s="108" t="n">
        <v>0</v>
      </c>
      <c r="BT13" s="55" t="n">
        <v>150854</v>
      </c>
      <c r="BU13" s="55" t="n">
        <v>150854</v>
      </c>
      <c r="BV13" s="111" t="n">
        <v>-0</v>
      </c>
    </row>
    <row r="14">
      <c r="A14" s="28" t="inlineStr">
        <is>
          <t>0280</t>
        </is>
      </c>
      <c r="B14" s="107" t="inlineStr">
        <is>
          <t>Produção florestal; pesca e aquicultura</t>
        </is>
      </c>
      <c r="C14" s="36" t="n">
        <v>0.003652</v>
      </c>
      <c r="D14" s="36" t="n">
        <v>0.010878</v>
      </c>
      <c r="E14" s="36" t="n">
        <v>1.055411</v>
      </c>
      <c r="F14" s="36" t="n">
        <v>0.000665</v>
      </c>
      <c r="G14" s="36" t="n">
        <v>0.000634</v>
      </c>
      <c r="H14" s="36" t="n">
        <v>0.000554</v>
      </c>
      <c r="I14" s="36" t="n">
        <v>0.000703</v>
      </c>
      <c r="J14" s="36" t="n">
        <v>0.012251</v>
      </c>
      <c r="K14" s="36" t="n">
        <v>0.002138</v>
      </c>
      <c r="L14" s="36" t="n">
        <v>0.0039</v>
      </c>
      <c r="M14" s="36" t="n">
        <v>0.001729</v>
      </c>
      <c r="N14" s="36" t="n">
        <v>0.00406</v>
      </c>
      <c r="O14" s="36" t="n">
        <v>0.002603</v>
      </c>
      <c r="P14" s="36" t="n">
        <v>0.001351</v>
      </c>
      <c r="Q14" s="36" t="n">
        <v>0.002574</v>
      </c>
      <c r="R14" s="36" t="n">
        <v>0.092693</v>
      </c>
      <c r="S14" s="36" t="n">
        <v>0.044555</v>
      </c>
      <c r="T14" s="36" t="n">
        <v>0.00326</v>
      </c>
      <c r="U14" s="36" t="n">
        <v>0.000534</v>
      </c>
      <c r="V14" s="36" t="n">
        <v>0.002237</v>
      </c>
      <c r="W14" s="36" t="n">
        <v>0.001738</v>
      </c>
      <c r="X14" s="36" t="n">
        <v>0.000987</v>
      </c>
      <c r="Y14" s="36" t="n">
        <v>0.002871</v>
      </c>
      <c r="Z14" s="36" t="n">
        <v>0.001054</v>
      </c>
      <c r="AA14" s="36" t="n">
        <v>0.011482</v>
      </c>
      <c r="AB14" s="36" t="n">
        <v>0.002524</v>
      </c>
      <c r="AC14" s="36" t="n">
        <v>0.007748</v>
      </c>
      <c r="AD14" s="36" t="n">
        <v>0.000691</v>
      </c>
      <c r="AE14" s="36" t="n">
        <v>0.002582</v>
      </c>
      <c r="AF14" s="36" t="n">
        <v>0.000852</v>
      </c>
      <c r="AG14" s="36" t="n">
        <v>0.001286</v>
      </c>
      <c r="AH14" s="36" t="n">
        <v>0.001484</v>
      </c>
      <c r="AI14" s="36" t="n">
        <v>0.001841</v>
      </c>
      <c r="AJ14" s="36" t="n">
        <v>0.002072</v>
      </c>
      <c r="AK14" s="36" t="n">
        <v>0.001524</v>
      </c>
      <c r="AL14" s="36" t="n">
        <v>0.007993999999999999</v>
      </c>
      <c r="AM14" s="36" t="n">
        <v>0.000946</v>
      </c>
      <c r="AN14" s="36" t="n">
        <v>0.000516</v>
      </c>
      <c r="AO14" s="36" t="n">
        <v>0.000509</v>
      </c>
      <c r="AP14" s="36" t="n">
        <v>0.003154</v>
      </c>
      <c r="AQ14" s="36" t="n">
        <v>0.000671</v>
      </c>
      <c r="AR14" s="36" t="n">
        <v>0.001044</v>
      </c>
      <c r="AS14" s="36" t="n">
        <v>0.000527</v>
      </c>
      <c r="AT14" s="36" t="n">
        <v>0.000353</v>
      </c>
      <c r="AU14" s="36" t="n">
        <v>0.000616</v>
      </c>
      <c r="AV14" s="36" t="n">
        <v>0.000434</v>
      </c>
      <c r="AW14" s="36" t="n">
        <v>0.002887</v>
      </c>
      <c r="AX14" s="36" t="n">
        <v>0.003618</v>
      </c>
      <c r="AY14" s="36" t="n">
        <v>0.002607</v>
      </c>
      <c r="AZ14" s="36" t="n">
        <v>0.000748</v>
      </c>
      <c r="BA14" s="36" t="n">
        <v>0.000431</v>
      </c>
      <c r="BB14" s="36" t="n">
        <v>0.000328</v>
      </c>
      <c r="BC14" s="36" t="n">
        <v>0.000269</v>
      </c>
      <c r="BD14" s="36" t="n">
        <v>0.000139</v>
      </c>
      <c r="BE14" s="36" t="n">
        <v>0.000518</v>
      </c>
      <c r="BF14" s="36" t="n">
        <v>0.000594</v>
      </c>
      <c r="BG14" s="36" t="n">
        <v>0.00078</v>
      </c>
      <c r="BH14" s="36" t="n">
        <v>0.000767</v>
      </c>
      <c r="BI14" s="36" t="n">
        <v>0.0006310000000000001</v>
      </c>
      <c r="BJ14" s="36" t="n">
        <v>0.000139</v>
      </c>
      <c r="BK14" s="36" t="n">
        <v>0.000431</v>
      </c>
      <c r="BL14" s="36" t="n">
        <v>0.000534</v>
      </c>
      <c r="BM14" s="36" t="n">
        <v>0.000461</v>
      </c>
      <c r="BN14" s="36" t="n">
        <v>0.0008140000000000001</v>
      </c>
      <c r="BO14" s="36" t="n">
        <v>0.00083</v>
      </c>
      <c r="BP14" s="36" t="n">
        <v>0.000431</v>
      </c>
      <c r="BQ14" s="36" t="n">
        <v>0.000849</v>
      </c>
      <c r="BR14" s="108" t="n">
        <v>0</v>
      </c>
      <c r="BT14" s="55" t="n">
        <v>33300</v>
      </c>
      <c r="BU14" s="55" t="n">
        <v>33300</v>
      </c>
      <c r="BV14" s="111" t="n">
        <v>0</v>
      </c>
    </row>
    <row r="15">
      <c r="A15" s="28" t="inlineStr">
        <is>
          <t>0580</t>
        </is>
      </c>
      <c r="B15" s="107" t="inlineStr">
        <is>
          <t>Extração de carvão mineral e de minerais não-metálicos</t>
        </is>
      </c>
      <c r="C15" s="36" t="n">
        <v>0.0038</v>
      </c>
      <c r="D15" s="36" t="n">
        <v>0.004383</v>
      </c>
      <c r="E15" s="36" t="n">
        <v>0.000977</v>
      </c>
      <c r="F15" s="36" t="n">
        <v>1.014102</v>
      </c>
      <c r="G15" s="36" t="n">
        <v>0.006132</v>
      </c>
      <c r="H15" s="36" t="n">
        <v>0.001061</v>
      </c>
      <c r="I15" s="36" t="n">
        <v>0.001631</v>
      </c>
      <c r="J15" s="36" t="n">
        <v>0.002441</v>
      </c>
      <c r="K15" s="36" t="n">
        <v>0.002599</v>
      </c>
      <c r="L15" s="36" t="n">
        <v>0.002975</v>
      </c>
      <c r="M15" s="36" t="n">
        <v>0.0025</v>
      </c>
      <c r="N15" s="36" t="n">
        <v>0.001425</v>
      </c>
      <c r="O15" s="36" t="n">
        <v>0.002895</v>
      </c>
      <c r="P15" s="36" t="n">
        <v>0.00098</v>
      </c>
      <c r="Q15" s="36" t="n">
        <v>0.001658</v>
      </c>
      <c r="R15" s="36" t="n">
        <v>0.001347</v>
      </c>
      <c r="S15" s="36" t="n">
        <v>0.002234</v>
      </c>
      <c r="T15" s="36" t="n">
        <v>0.001067</v>
      </c>
      <c r="U15" s="36" t="n">
        <v>0.002166</v>
      </c>
      <c r="V15" s="36" t="n">
        <v>0.005852</v>
      </c>
      <c r="W15" s="36" t="n">
        <v>0.023311</v>
      </c>
      <c r="X15" s="36" t="n">
        <v>0.005712</v>
      </c>
      <c r="Y15" s="36" t="n">
        <v>0.003814</v>
      </c>
      <c r="Z15" s="36" t="n">
        <v>0.001219</v>
      </c>
      <c r="AA15" s="36" t="n">
        <v>0.004501</v>
      </c>
      <c r="AB15" s="36" t="n">
        <v>0.06272800000000001</v>
      </c>
      <c r="AC15" s="36" t="n">
        <v>0.013944</v>
      </c>
      <c r="AD15" s="36" t="n">
        <v>0.007021</v>
      </c>
      <c r="AE15" s="36" t="n">
        <v>0.003408</v>
      </c>
      <c r="AF15" s="36" t="n">
        <v>0.000491</v>
      </c>
      <c r="AG15" s="36" t="n">
        <v>0.003142</v>
      </c>
      <c r="AH15" s="36" t="n">
        <v>0.001841</v>
      </c>
      <c r="AI15" s="36" t="n">
        <v>0.002634</v>
      </c>
      <c r="AJ15" s="36" t="n">
        <v>0.003016</v>
      </c>
      <c r="AK15" s="36" t="n">
        <v>0.001823</v>
      </c>
      <c r="AL15" s="36" t="n">
        <v>0.002334</v>
      </c>
      <c r="AM15" s="36" t="n">
        <v>0.001485</v>
      </c>
      <c r="AN15" s="36" t="n">
        <v>0.002497</v>
      </c>
      <c r="AO15" s="36" t="n">
        <v>0.006978</v>
      </c>
      <c r="AP15" s="36" t="n">
        <v>0.017969</v>
      </c>
      <c r="AQ15" s="36" t="n">
        <v>0.000746</v>
      </c>
      <c r="AR15" s="36" t="n">
        <v>0.000523</v>
      </c>
      <c r="AS15" s="36" t="n">
        <v>0.000782</v>
      </c>
      <c r="AT15" s="36" t="n">
        <v>0.000421</v>
      </c>
      <c r="AU15" s="36" t="n">
        <v>0.00063</v>
      </c>
      <c r="AV15" s="36" t="n">
        <v>0.000572</v>
      </c>
      <c r="AW15" s="36" t="n">
        <v>0.001434</v>
      </c>
      <c r="AX15" s="36" t="n">
        <v>0.001087</v>
      </c>
      <c r="AY15" s="36" t="n">
        <v>0.00052</v>
      </c>
      <c r="AZ15" s="36" t="n">
        <v>0.000413</v>
      </c>
      <c r="BA15" s="36" t="n">
        <v>0.000816</v>
      </c>
      <c r="BB15" s="36" t="n">
        <v>0.000289</v>
      </c>
      <c r="BC15" s="36" t="n">
        <v>0.000187</v>
      </c>
      <c r="BD15" s="36" t="n">
        <v>0.000913</v>
      </c>
      <c r="BE15" s="36" t="n">
        <v>0.000254</v>
      </c>
      <c r="BF15" s="36" t="n">
        <v>0.000486</v>
      </c>
      <c r="BG15" s="36" t="n">
        <v>0.000347</v>
      </c>
      <c r="BH15" s="36" t="n">
        <v>0.000465</v>
      </c>
      <c r="BI15" s="36" t="n">
        <v>0.000692</v>
      </c>
      <c r="BJ15" s="36" t="n">
        <v>0.000125</v>
      </c>
      <c r="BK15" s="36" t="n">
        <v>0.000661</v>
      </c>
      <c r="BL15" s="36" t="n">
        <v>0.00031</v>
      </c>
      <c r="BM15" s="36" t="n">
        <v>0.000325</v>
      </c>
      <c r="BN15" s="36" t="n">
        <v>0.000742</v>
      </c>
      <c r="BO15" s="36" t="n">
        <v>0.000489</v>
      </c>
      <c r="BP15" s="36" t="n">
        <v>0.000564</v>
      </c>
      <c r="BQ15" s="36" t="n">
        <v>0.000694</v>
      </c>
      <c r="BR15" s="108" t="n">
        <v>0</v>
      </c>
      <c r="BT15" s="55" t="n">
        <v>18284</v>
      </c>
      <c r="BU15" s="55" t="n">
        <v>18284</v>
      </c>
      <c r="BV15" s="111" t="n">
        <v>0</v>
      </c>
    </row>
    <row r="16">
      <c r="A16" s="28" t="inlineStr">
        <is>
          <t>0680</t>
        </is>
      </c>
      <c r="B16" s="107" t="inlineStr">
        <is>
          <t>Extração de petróleo e gás, inclusive as atividades de apoio</t>
        </is>
      </c>
      <c r="C16" s="36" t="n">
        <v>0.014165</v>
      </c>
      <c r="D16" s="36" t="n">
        <v>0.013341</v>
      </c>
      <c r="E16" s="36" t="n">
        <v>0.007202</v>
      </c>
      <c r="F16" s="36" t="n">
        <v>0.02041</v>
      </c>
      <c r="G16" s="36" t="n">
        <v>1.078328</v>
      </c>
      <c r="H16" s="36" t="n">
        <v>0.022329</v>
      </c>
      <c r="I16" s="36" t="n">
        <v>0.030694</v>
      </c>
      <c r="J16" s="36" t="n">
        <v>0.013751</v>
      </c>
      <c r="K16" s="36" t="n">
        <v>0.015732</v>
      </c>
      <c r="L16" s="36" t="n">
        <v>0.015658</v>
      </c>
      <c r="M16" s="36" t="n">
        <v>0.011539</v>
      </c>
      <c r="N16" s="36" t="n">
        <v>0.00809</v>
      </c>
      <c r="O16" s="36" t="n">
        <v>0.012705</v>
      </c>
      <c r="P16" s="36" t="n">
        <v>0.005926</v>
      </c>
      <c r="Q16" s="36" t="n">
        <v>0.008484999999999999</v>
      </c>
      <c r="R16" s="36" t="n">
        <v>0.011679</v>
      </c>
      <c r="S16" s="36" t="n">
        <v>0.018712</v>
      </c>
      <c r="T16" s="36" t="n">
        <v>0.005864</v>
      </c>
      <c r="U16" s="36" t="n">
        <v>0.254203</v>
      </c>
      <c r="V16" s="36" t="n">
        <v>0.015108</v>
      </c>
      <c r="W16" s="36" t="n">
        <v>0.030886</v>
      </c>
      <c r="X16" s="36" t="n">
        <v>0.014075</v>
      </c>
      <c r="Y16" s="36" t="n">
        <v>0.012838</v>
      </c>
      <c r="Z16" s="36" t="n">
        <v>0.007175</v>
      </c>
      <c r="AA16" s="36" t="n">
        <v>0.014468</v>
      </c>
      <c r="AB16" s="36" t="n">
        <v>0.024309</v>
      </c>
      <c r="AC16" s="36" t="n">
        <v>0.020905</v>
      </c>
      <c r="AD16" s="36" t="n">
        <v>0.023493</v>
      </c>
      <c r="AE16" s="36" t="n">
        <v>0.012361</v>
      </c>
      <c r="AF16" s="36" t="n">
        <v>0.004537</v>
      </c>
      <c r="AG16" s="36" t="n">
        <v>0.010788</v>
      </c>
      <c r="AH16" s="36" t="n">
        <v>0.007413</v>
      </c>
      <c r="AI16" s="36" t="n">
        <v>0.010506</v>
      </c>
      <c r="AJ16" s="36" t="n">
        <v>0.011123</v>
      </c>
      <c r="AK16" s="36" t="n">
        <v>0.006789</v>
      </c>
      <c r="AL16" s="36" t="n">
        <v>0.007488</v>
      </c>
      <c r="AM16" s="36" t="n">
        <v>0.00625</v>
      </c>
      <c r="AN16" s="36" t="n">
        <v>0.05206</v>
      </c>
      <c r="AO16" s="36" t="n">
        <v>0.01314</v>
      </c>
      <c r="AP16" s="36" t="n">
        <v>0.010255</v>
      </c>
      <c r="AQ16" s="36" t="n">
        <v>0.00494</v>
      </c>
      <c r="AR16" s="36" t="n">
        <v>0.008021</v>
      </c>
      <c r="AS16" s="36" t="n">
        <v>0.052981</v>
      </c>
      <c r="AT16" s="36" t="n">
        <v>0.019195</v>
      </c>
      <c r="AU16" s="36" t="n">
        <v>0.038025</v>
      </c>
      <c r="AV16" s="36" t="n">
        <v>0.008019999999999999</v>
      </c>
      <c r="AW16" s="36" t="n">
        <v>0.006606</v>
      </c>
      <c r="AX16" s="36" t="n">
        <v>0.006829</v>
      </c>
      <c r="AY16" s="36" t="n">
        <v>0.005263</v>
      </c>
      <c r="AZ16" s="36" t="n">
        <v>0.003563</v>
      </c>
      <c r="BA16" s="36" t="n">
        <v>0.003446</v>
      </c>
      <c r="BB16" s="36" t="n">
        <v>0.002016</v>
      </c>
      <c r="BC16" s="36" t="n">
        <v>0.001652</v>
      </c>
      <c r="BD16" s="36" t="n">
        <v>0.000471</v>
      </c>
      <c r="BE16" s="36" t="n">
        <v>0.002483</v>
      </c>
      <c r="BF16" s="36" t="n">
        <v>0.005387</v>
      </c>
      <c r="BG16" s="36" t="n">
        <v>0.003397</v>
      </c>
      <c r="BH16" s="36" t="n">
        <v>0.006153</v>
      </c>
      <c r="BI16" s="36" t="n">
        <v>0.003823</v>
      </c>
      <c r="BJ16" s="36" t="n">
        <v>0.003249</v>
      </c>
      <c r="BK16" s="36" t="n">
        <v>0.003404</v>
      </c>
      <c r="BL16" s="36" t="n">
        <v>0.001799</v>
      </c>
      <c r="BM16" s="36" t="n">
        <v>0.003423</v>
      </c>
      <c r="BN16" s="36" t="n">
        <v>0.002745</v>
      </c>
      <c r="BO16" s="36" t="n">
        <v>0.00293</v>
      </c>
      <c r="BP16" s="36" t="n">
        <v>0.004513</v>
      </c>
      <c r="BQ16" s="36" t="n">
        <v>0.006553</v>
      </c>
      <c r="BR16" s="108" t="n">
        <v>0</v>
      </c>
      <c r="BT16" s="55" t="n">
        <v>125532</v>
      </c>
      <c r="BU16" s="55" t="n">
        <v>125532</v>
      </c>
      <c r="BV16" s="111" t="n">
        <v>0</v>
      </c>
    </row>
    <row r="17">
      <c r="A17" s="28" t="inlineStr">
        <is>
          <t>0791</t>
        </is>
      </c>
      <c r="B17" s="107" t="inlineStr">
        <is>
          <t>Extração de minério de ferro, inclusive beneficiamentos e a aglomeração</t>
        </is>
      </c>
      <c r="C17" s="36" t="n">
        <v>0.00029</v>
      </c>
      <c r="D17" s="36" t="n">
        <v>0.000574</v>
      </c>
      <c r="E17" s="36" t="n">
        <v>0.00021</v>
      </c>
      <c r="F17" s="36" t="n">
        <v>0.001025</v>
      </c>
      <c r="G17" s="36" t="n">
        <v>0.002262</v>
      </c>
      <c r="H17" s="36" t="n">
        <v>1.015772</v>
      </c>
      <c r="I17" s="36" t="n">
        <v>0.006133</v>
      </c>
      <c r="J17" s="36" t="n">
        <v>0.000722</v>
      </c>
      <c r="K17" s="36" t="n">
        <v>0.000348</v>
      </c>
      <c r="L17" s="36" t="n">
        <v>0.00057</v>
      </c>
      <c r="M17" s="36" t="n">
        <v>0.001569</v>
      </c>
      <c r="N17" s="36" t="n">
        <v>0.000265</v>
      </c>
      <c r="O17" s="36" t="n">
        <v>0.000366</v>
      </c>
      <c r="P17" s="36" t="n">
        <v>0.000277</v>
      </c>
      <c r="Q17" s="36" t="n">
        <v>0.000351</v>
      </c>
      <c r="R17" s="36" t="n">
        <v>0.000753</v>
      </c>
      <c r="S17" s="36" t="n">
        <v>0.000703</v>
      </c>
      <c r="T17" s="36" t="n">
        <v>0.000675</v>
      </c>
      <c r="U17" s="36" t="n">
        <v>0.000681</v>
      </c>
      <c r="V17" s="36" t="n">
        <v>0.000365</v>
      </c>
      <c r="W17" s="36" t="n">
        <v>0.000487</v>
      </c>
      <c r="X17" s="36" t="n">
        <v>0.000622</v>
      </c>
      <c r="Y17" s="36" t="n">
        <v>0.000884</v>
      </c>
      <c r="Z17" s="36" t="n">
        <v>0.000326</v>
      </c>
      <c r="AA17" s="36" t="n">
        <v>0.001327</v>
      </c>
      <c r="AB17" s="36" t="n">
        <v>0.002861</v>
      </c>
      <c r="AC17" s="36" t="n">
        <v>0.116118</v>
      </c>
      <c r="AD17" s="36" t="n">
        <v>0.007783</v>
      </c>
      <c r="AE17" s="36" t="n">
        <v>0.020368</v>
      </c>
      <c r="AF17" s="36" t="n">
        <v>0.0006400000000000001</v>
      </c>
      <c r="AG17" s="36" t="n">
        <v>0.005948</v>
      </c>
      <c r="AH17" s="36" t="n">
        <v>0.009162999999999999</v>
      </c>
      <c r="AI17" s="36" t="n">
        <v>0.007287</v>
      </c>
      <c r="AJ17" s="36" t="n">
        <v>0.011134</v>
      </c>
      <c r="AK17" s="36" t="n">
        <v>0.00487</v>
      </c>
      <c r="AL17" s="36" t="n">
        <v>0.002678</v>
      </c>
      <c r="AM17" s="36" t="n">
        <v>0.004528</v>
      </c>
      <c r="AN17" s="36" t="n">
        <v>0.000873</v>
      </c>
      <c r="AO17" s="36" t="n">
        <v>0.000849</v>
      </c>
      <c r="AP17" s="36" t="n">
        <v>0.004403</v>
      </c>
      <c r="AQ17" s="36" t="n">
        <v>0.00123</v>
      </c>
      <c r="AR17" s="36" t="n">
        <v>0.000368</v>
      </c>
      <c r="AS17" s="36" t="n">
        <v>0.000664</v>
      </c>
      <c r="AT17" s="36" t="n">
        <v>0.00054</v>
      </c>
      <c r="AU17" s="36" t="n">
        <v>0.000347</v>
      </c>
      <c r="AV17" s="36" t="n">
        <v>0.000353</v>
      </c>
      <c r="AW17" s="36" t="n">
        <v>0.000492</v>
      </c>
      <c r="AX17" s="36" t="n">
        <v>0.000546</v>
      </c>
      <c r="AY17" s="36" t="n">
        <v>0.000367</v>
      </c>
      <c r="AZ17" s="36" t="n">
        <v>0.000225</v>
      </c>
      <c r="BA17" s="36" t="n">
        <v>0.000325</v>
      </c>
      <c r="BB17" s="36" t="n">
        <v>0.000181</v>
      </c>
      <c r="BC17" s="36" t="n">
        <v>8.899999999999999e-05</v>
      </c>
      <c r="BD17" s="36" t="n">
        <v>6.3e-05</v>
      </c>
      <c r="BE17" s="36" t="n">
        <v>0.000158</v>
      </c>
      <c r="BF17" s="36" t="n">
        <v>0.000404</v>
      </c>
      <c r="BG17" s="36" t="n">
        <v>0.000203</v>
      </c>
      <c r="BH17" s="36" t="n">
        <v>0.000887</v>
      </c>
      <c r="BI17" s="36" t="n">
        <v>0.000283</v>
      </c>
      <c r="BJ17" s="36" t="n">
        <v>0.000116</v>
      </c>
      <c r="BK17" s="36" t="n">
        <v>0.000227</v>
      </c>
      <c r="BL17" s="36" t="n">
        <v>0.000114</v>
      </c>
      <c r="BM17" s="36" t="n">
        <v>0.000164</v>
      </c>
      <c r="BN17" s="36" t="n">
        <v>0.000265</v>
      </c>
      <c r="BO17" s="36" t="n">
        <v>0.000224</v>
      </c>
      <c r="BP17" s="36" t="n">
        <v>0.000391</v>
      </c>
      <c r="BQ17" s="36" t="n">
        <v>0.000276</v>
      </c>
      <c r="BR17" s="108" t="n">
        <v>0</v>
      </c>
      <c r="BT17" s="55" t="n">
        <v>48914</v>
      </c>
      <c r="BU17" s="55" t="n">
        <v>48914</v>
      </c>
      <c r="BV17" s="111" t="n">
        <v>0</v>
      </c>
    </row>
    <row r="18">
      <c r="A18" s="28" t="inlineStr">
        <is>
          <t>0792</t>
        </is>
      </c>
      <c r="B18" s="107" t="inlineStr">
        <is>
          <t>Extração de minerais metálicos não-ferrosos, inclusive beneficiamentos</t>
        </is>
      </c>
      <c r="C18" s="36" t="n">
        <v>0.00049</v>
      </c>
      <c r="D18" s="36" t="n">
        <v>0.000467</v>
      </c>
      <c r="E18" s="36" t="n">
        <v>0.000174</v>
      </c>
      <c r="F18" s="36" t="n">
        <v>0.001694</v>
      </c>
      <c r="G18" s="36" t="n">
        <v>0.001694</v>
      </c>
      <c r="H18" s="36" t="n">
        <v>0.0009120000000000001</v>
      </c>
      <c r="I18" s="36" t="n">
        <v>1.072064</v>
      </c>
      <c r="J18" s="36" t="n">
        <v>0.000771</v>
      </c>
      <c r="K18" s="36" t="n">
        <v>0.000458</v>
      </c>
      <c r="L18" s="36" t="n">
        <v>0.000893</v>
      </c>
      <c r="M18" s="36" t="n">
        <v>0.000915</v>
      </c>
      <c r="N18" s="36" t="n">
        <v>0.000341</v>
      </c>
      <c r="O18" s="36" t="n">
        <v>0.000532</v>
      </c>
      <c r="P18" s="36" t="n">
        <v>0.00036</v>
      </c>
      <c r="Q18" s="36" t="n">
        <v>0.000467</v>
      </c>
      <c r="R18" s="36" t="n">
        <v>0.000799</v>
      </c>
      <c r="S18" s="36" t="n">
        <v>0.001338</v>
      </c>
      <c r="T18" s="36" t="n">
        <v>0.002753</v>
      </c>
      <c r="U18" s="36" t="n">
        <v>0.000561</v>
      </c>
      <c r="V18" s="36" t="n">
        <v>0.000526</v>
      </c>
      <c r="W18" s="36" t="n">
        <v>0.001654</v>
      </c>
      <c r="X18" s="36" t="n">
        <v>0.001737</v>
      </c>
      <c r="Y18" s="36" t="n">
        <v>0.001107</v>
      </c>
      <c r="Z18" s="36" t="n">
        <v>0.000515</v>
      </c>
      <c r="AA18" s="36" t="n">
        <v>0.001038</v>
      </c>
      <c r="AB18" s="36" t="n">
        <v>0.002063</v>
      </c>
      <c r="AC18" s="36" t="n">
        <v>0.023183</v>
      </c>
      <c r="AD18" s="36" t="n">
        <v>0.146246</v>
      </c>
      <c r="AE18" s="36" t="n">
        <v>0.008477999999999999</v>
      </c>
      <c r="AF18" s="36" t="n">
        <v>0.001005</v>
      </c>
      <c r="AG18" s="36" t="n">
        <v>0.016498</v>
      </c>
      <c r="AH18" s="36" t="n">
        <v>0.005079</v>
      </c>
      <c r="AI18" s="36" t="n">
        <v>0.004529</v>
      </c>
      <c r="AJ18" s="36" t="n">
        <v>0.011024</v>
      </c>
      <c r="AK18" s="36" t="n">
        <v>0.006188</v>
      </c>
      <c r="AL18" s="36" t="n">
        <v>0.005541</v>
      </c>
      <c r="AM18" s="36" t="n">
        <v>0.005327</v>
      </c>
      <c r="AN18" s="36" t="n">
        <v>0.000913</v>
      </c>
      <c r="AO18" s="36" t="n">
        <v>0.000918</v>
      </c>
      <c r="AP18" s="36" t="n">
        <v>0.002561</v>
      </c>
      <c r="AQ18" s="36" t="n">
        <v>0.001642</v>
      </c>
      <c r="AR18" s="36" t="n">
        <v>0.000344</v>
      </c>
      <c r="AS18" s="36" t="n">
        <v>0.000682</v>
      </c>
      <c r="AT18" s="36" t="n">
        <v>0.0005419999999999999</v>
      </c>
      <c r="AU18" s="36" t="n">
        <v>0.000321</v>
      </c>
      <c r="AV18" s="36" t="n">
        <v>0.000359</v>
      </c>
      <c r="AW18" s="36" t="n">
        <v>0.000444</v>
      </c>
      <c r="AX18" s="36" t="n">
        <v>0.000418</v>
      </c>
      <c r="AY18" s="36" t="n">
        <v>0.000576</v>
      </c>
      <c r="AZ18" s="36" t="n">
        <v>0.00027</v>
      </c>
      <c r="BA18" s="36" t="n">
        <v>0.000337</v>
      </c>
      <c r="BB18" s="36" t="n">
        <v>0.000185</v>
      </c>
      <c r="BC18" s="36" t="n">
        <v>0.000106</v>
      </c>
      <c r="BD18" s="36" t="n">
        <v>7.499999999999999e-05</v>
      </c>
      <c r="BE18" s="36" t="n">
        <v>0.000222</v>
      </c>
      <c r="BF18" s="36" t="n">
        <v>0.000289</v>
      </c>
      <c r="BG18" s="36" t="n">
        <v>0.000316</v>
      </c>
      <c r="BH18" s="36" t="n">
        <v>0.000505</v>
      </c>
      <c r="BI18" s="36" t="n">
        <v>0.0003</v>
      </c>
      <c r="BJ18" s="36" t="n">
        <v>0.000108</v>
      </c>
      <c r="BK18" s="36" t="n">
        <v>0.000181</v>
      </c>
      <c r="BL18" s="36" t="n">
        <v>0.000117</v>
      </c>
      <c r="BM18" s="36" t="n">
        <v>0.000196</v>
      </c>
      <c r="BN18" s="36" t="n">
        <v>0.0003</v>
      </c>
      <c r="BO18" s="36" t="n">
        <v>0.000366</v>
      </c>
      <c r="BP18" s="36" t="n">
        <v>0.000527</v>
      </c>
      <c r="BQ18" s="36" t="n">
        <v>0.000362</v>
      </c>
      <c r="BR18" s="108" t="n">
        <v>0</v>
      </c>
      <c r="BT18" s="55" t="n">
        <v>15083</v>
      </c>
      <c r="BU18" s="55" t="n">
        <v>15083</v>
      </c>
      <c r="BV18" s="111" t="n">
        <v>-0</v>
      </c>
    </row>
    <row r="19">
      <c r="A19" s="28" t="inlineStr">
        <is>
          <t>1091</t>
        </is>
      </c>
      <c r="B19" s="107" t="inlineStr">
        <is>
          <t>Abate e produtos de carne, inclusive os produtos do laticínio e da pesca</t>
        </is>
      </c>
      <c r="C19" s="36" t="n">
        <v>0.000762</v>
      </c>
      <c r="D19" s="36" t="n">
        <v>0.017269</v>
      </c>
      <c r="E19" s="36" t="n">
        <v>0.002349</v>
      </c>
      <c r="F19" s="36" t="n">
        <v>0.000923</v>
      </c>
      <c r="G19" s="36" t="n">
        <v>0.0008050000000000001</v>
      </c>
      <c r="H19" s="36" t="n">
        <v>0.000536</v>
      </c>
      <c r="I19" s="36" t="n">
        <v>0.000721</v>
      </c>
      <c r="J19" s="36" t="n">
        <v>1.084336</v>
      </c>
      <c r="K19" s="36" t="n">
        <v>0.000819</v>
      </c>
      <c r="L19" s="36" t="n">
        <v>0.009956</v>
      </c>
      <c r="M19" s="36" t="n">
        <v>0.00127</v>
      </c>
      <c r="N19" s="36" t="n">
        <v>0.000947</v>
      </c>
      <c r="O19" s="36" t="n">
        <v>0.000724</v>
      </c>
      <c r="P19" s="36" t="n">
        <v>0.000574</v>
      </c>
      <c r="Q19" s="36" t="n">
        <v>0.070408</v>
      </c>
      <c r="R19" s="36" t="n">
        <v>0.000868</v>
      </c>
      <c r="S19" s="36" t="n">
        <v>0.000925</v>
      </c>
      <c r="T19" s="36" t="n">
        <v>0.000653</v>
      </c>
      <c r="U19" s="36" t="n">
        <v>0.001488</v>
      </c>
      <c r="V19" s="36" t="n">
        <v>0.016364</v>
      </c>
      <c r="W19" s="36" t="n">
        <v>0.000761</v>
      </c>
      <c r="X19" s="36" t="n">
        <v>0.00139</v>
      </c>
      <c r="Y19" s="36" t="n">
        <v>0.040685</v>
      </c>
      <c r="Z19" s="36" t="n">
        <v>0.001167</v>
      </c>
      <c r="AA19" s="36" t="n">
        <v>0.000802</v>
      </c>
      <c r="AB19" s="36" t="n">
        <v>0.000678</v>
      </c>
      <c r="AC19" s="36" t="n">
        <v>0.000675</v>
      </c>
      <c r="AD19" s="36" t="n">
        <v>0.000673</v>
      </c>
      <c r="AE19" s="36" t="n">
        <v>0.001359</v>
      </c>
      <c r="AF19" s="36" t="n">
        <v>0.000553</v>
      </c>
      <c r="AG19" s="36" t="n">
        <v>0.000639</v>
      </c>
      <c r="AH19" s="36" t="n">
        <v>0.000741</v>
      </c>
      <c r="AI19" s="36" t="n">
        <v>0.000906</v>
      </c>
      <c r="AJ19" s="36" t="n">
        <v>0.000634</v>
      </c>
      <c r="AK19" s="36" t="n">
        <v>0.000562</v>
      </c>
      <c r="AL19" s="36" t="n">
        <v>0.000627</v>
      </c>
      <c r="AM19" s="36" t="n">
        <v>0.000682</v>
      </c>
      <c r="AN19" s="36" t="n">
        <v>0.000488</v>
      </c>
      <c r="AO19" s="36" t="n">
        <v>0.000288</v>
      </c>
      <c r="AP19" s="36" t="n">
        <v>0.000522</v>
      </c>
      <c r="AQ19" s="36" t="n">
        <v>0.000466</v>
      </c>
      <c r="AR19" s="36" t="n">
        <v>0.000889</v>
      </c>
      <c r="AS19" s="36" t="n">
        <v>0.000597</v>
      </c>
      <c r="AT19" s="36" t="n">
        <v>0.000364</v>
      </c>
      <c r="AU19" s="36" t="n">
        <v>0.001994</v>
      </c>
      <c r="AV19" s="36" t="n">
        <v>0.0004</v>
      </c>
      <c r="AW19" s="36" t="n">
        <v>0.020141</v>
      </c>
      <c r="AX19" s="36" t="n">
        <v>0.06825000000000001</v>
      </c>
      <c r="AY19" s="36" t="n">
        <v>0.0006579999999999999</v>
      </c>
      <c r="AZ19" s="36" t="n">
        <v>0.001717</v>
      </c>
      <c r="BA19" s="36" t="n">
        <v>0.000587</v>
      </c>
      <c r="BB19" s="36" t="n">
        <v>0.000336</v>
      </c>
      <c r="BC19" s="36" t="n">
        <v>0.000548</v>
      </c>
      <c r="BD19" s="36" t="n">
        <v>6.499999999999999e-05</v>
      </c>
      <c r="BE19" s="36" t="n">
        <v>0.000745</v>
      </c>
      <c r="BF19" s="36" t="n">
        <v>0.000535</v>
      </c>
      <c r="BG19" s="36" t="n">
        <v>0.001129</v>
      </c>
      <c r="BH19" s="36" t="n">
        <v>0.000421</v>
      </c>
      <c r="BI19" s="36" t="n">
        <v>0.000792</v>
      </c>
      <c r="BJ19" s="36" t="n">
        <v>0.000273</v>
      </c>
      <c r="BK19" s="36" t="n">
        <v>0.003678</v>
      </c>
      <c r="BL19" s="36" t="n">
        <v>0.00492</v>
      </c>
      <c r="BM19" s="36" t="n">
        <v>0.002316</v>
      </c>
      <c r="BN19" s="36" t="n">
        <v>0.007906</v>
      </c>
      <c r="BO19" s="36" t="n">
        <v>0.005108</v>
      </c>
      <c r="BP19" s="36" t="n">
        <v>0.000733</v>
      </c>
      <c r="BQ19" s="36" t="n">
        <v>0.006395</v>
      </c>
      <c r="BR19" s="108" t="n">
        <v>0</v>
      </c>
      <c r="BT19" s="55" t="n">
        <v>272384</v>
      </c>
      <c r="BU19" s="55" t="n">
        <v>272384</v>
      </c>
      <c r="BV19" s="111" t="n">
        <v>0</v>
      </c>
    </row>
    <row r="20">
      <c r="A20" s="28" t="inlineStr">
        <is>
          <t>1092</t>
        </is>
      </c>
      <c r="B20" s="107" t="inlineStr">
        <is>
          <t>Fabricação e refino de açúcar</t>
        </is>
      </c>
      <c r="C20" s="36" t="n">
        <v>0.002525</v>
      </c>
      <c r="D20" s="36" t="n">
        <v>0.004375</v>
      </c>
      <c r="E20" s="36" t="n">
        <v>0.001553</v>
      </c>
      <c r="F20" s="36" t="n">
        <v>0.003581</v>
      </c>
      <c r="G20" s="36" t="n">
        <v>0.003711</v>
      </c>
      <c r="H20" s="36" t="n">
        <v>0.002809</v>
      </c>
      <c r="I20" s="36" t="n">
        <v>0.004046</v>
      </c>
      <c r="J20" s="36" t="n">
        <v>0.006213</v>
      </c>
      <c r="K20" s="36" t="n">
        <v>1.029502</v>
      </c>
      <c r="L20" s="36" t="n">
        <v>0.022662</v>
      </c>
      <c r="M20" s="36" t="n">
        <v>0.017481</v>
      </c>
      <c r="N20" s="36" t="n">
        <v>0.001385</v>
      </c>
      <c r="O20" s="36" t="n">
        <v>0.001489</v>
      </c>
      <c r="P20" s="36" t="n">
        <v>0.000846</v>
      </c>
      <c r="Q20" s="36" t="n">
        <v>0.001556</v>
      </c>
      <c r="R20" s="36" t="n">
        <v>0.001751</v>
      </c>
      <c r="S20" s="36" t="n">
        <v>0.002091</v>
      </c>
      <c r="T20" s="36" t="n">
        <v>0.001272</v>
      </c>
      <c r="U20" s="36" t="n">
        <v>0.03169</v>
      </c>
      <c r="V20" s="36" t="n">
        <v>0.021101</v>
      </c>
      <c r="W20" s="36" t="n">
        <v>0.00388</v>
      </c>
      <c r="X20" s="36" t="n">
        <v>0.010967</v>
      </c>
      <c r="Y20" s="36" t="n">
        <v>0.01358</v>
      </c>
      <c r="Z20" s="36" t="n">
        <v>0.006125</v>
      </c>
      <c r="AA20" s="36" t="n">
        <v>0.002062</v>
      </c>
      <c r="AB20" s="36" t="n">
        <v>0.002554</v>
      </c>
      <c r="AC20" s="36" t="n">
        <v>0.002338</v>
      </c>
      <c r="AD20" s="36" t="n">
        <v>0.002389</v>
      </c>
      <c r="AE20" s="36" t="n">
        <v>0.001458</v>
      </c>
      <c r="AF20" s="36" t="n">
        <v>0.00075</v>
      </c>
      <c r="AG20" s="36" t="n">
        <v>0.001428</v>
      </c>
      <c r="AH20" s="36" t="n">
        <v>0.001839</v>
      </c>
      <c r="AI20" s="36" t="n">
        <v>0.001513</v>
      </c>
      <c r="AJ20" s="36" t="n">
        <v>0.00127</v>
      </c>
      <c r="AK20" s="36" t="n">
        <v>0.001083</v>
      </c>
      <c r="AL20" s="36" t="n">
        <v>0.001129</v>
      </c>
      <c r="AM20" s="36" t="n">
        <v>0.001767</v>
      </c>
      <c r="AN20" s="36" t="n">
        <v>0.001054</v>
      </c>
      <c r="AO20" s="36" t="n">
        <v>0.000914</v>
      </c>
      <c r="AP20" s="36" t="n">
        <v>0.001555</v>
      </c>
      <c r="AQ20" s="36" t="n">
        <v>0.001018</v>
      </c>
      <c r="AR20" s="36" t="n">
        <v>0.001197</v>
      </c>
      <c r="AS20" s="36" t="n">
        <v>0.007305</v>
      </c>
      <c r="AT20" s="36" t="n">
        <v>0.002549</v>
      </c>
      <c r="AU20" s="36" t="n">
        <v>0.005062</v>
      </c>
      <c r="AV20" s="36" t="n">
        <v>0.001183</v>
      </c>
      <c r="AW20" s="36" t="n">
        <v>0.001451</v>
      </c>
      <c r="AX20" s="36" t="n">
        <v>0.007867000000000001</v>
      </c>
      <c r="AY20" s="36" t="n">
        <v>0.000894</v>
      </c>
      <c r="AZ20" s="36" t="n">
        <v>0.0006669999999999999</v>
      </c>
      <c r="BA20" s="36" t="n">
        <v>0.00046</v>
      </c>
      <c r="BB20" s="36" t="n">
        <v>0.000319</v>
      </c>
      <c r="BC20" s="36" t="n">
        <v>0.000299</v>
      </c>
      <c r="BD20" s="36" t="n">
        <v>8.4e-05</v>
      </c>
      <c r="BE20" s="36" t="n">
        <v>0.00046</v>
      </c>
      <c r="BF20" s="36" t="n">
        <v>0.001051</v>
      </c>
      <c r="BG20" s="36" t="n">
        <v>0.000709</v>
      </c>
      <c r="BH20" s="36" t="n">
        <v>0.001113</v>
      </c>
      <c r="BI20" s="36" t="n">
        <v>0.000585</v>
      </c>
      <c r="BJ20" s="36" t="n">
        <v>0.000883</v>
      </c>
      <c r="BK20" s="36" t="n">
        <v>0.000829</v>
      </c>
      <c r="BL20" s="36" t="n">
        <v>0.000672</v>
      </c>
      <c r="BM20" s="36" t="n">
        <v>0.000535</v>
      </c>
      <c r="BN20" s="36" t="n">
        <v>0.001166</v>
      </c>
      <c r="BO20" s="36" t="n">
        <v>0.0009909999999999999</v>
      </c>
      <c r="BP20" s="36" t="n">
        <v>0.000633</v>
      </c>
      <c r="BQ20" s="36" t="n">
        <v>0.001645</v>
      </c>
      <c r="BR20" s="108" t="n">
        <v>0</v>
      </c>
      <c r="BT20" s="55" t="n">
        <v>61138</v>
      </c>
      <c r="BU20" s="55" t="n">
        <v>61138</v>
      </c>
      <c r="BV20" s="111" t="n">
        <v>0</v>
      </c>
    </row>
    <row r="21">
      <c r="A21" s="28" t="inlineStr">
        <is>
          <t>1093</t>
        </is>
      </c>
      <c r="B21" s="107" t="inlineStr">
        <is>
          <t>Outros produtos alimentares</t>
        </is>
      </c>
      <c r="C21" s="36" t="n">
        <v>0.008569</v>
      </c>
      <c r="D21" s="36" t="n">
        <v>0.095925</v>
      </c>
      <c r="E21" s="36" t="n">
        <v>0.031138</v>
      </c>
      <c r="F21" s="36" t="n">
        <v>0.011485</v>
      </c>
      <c r="G21" s="36" t="n">
        <v>0.003486</v>
      </c>
      <c r="H21" s="36" t="n">
        <v>0.002505</v>
      </c>
      <c r="I21" s="36" t="n">
        <v>0.003886</v>
      </c>
      <c r="J21" s="36" t="n">
        <v>0.125746</v>
      </c>
      <c r="K21" s="36" t="n">
        <v>0.006737</v>
      </c>
      <c r="L21" s="36" t="n">
        <v>1.105457</v>
      </c>
      <c r="M21" s="36" t="n">
        <v>0.03511</v>
      </c>
      <c r="N21" s="36" t="n">
        <v>0.005739</v>
      </c>
      <c r="O21" s="36" t="n">
        <v>0.00477</v>
      </c>
      <c r="P21" s="36" t="n">
        <v>0.002822</v>
      </c>
      <c r="Q21" s="36" t="n">
        <v>0.01222</v>
      </c>
      <c r="R21" s="36" t="n">
        <v>0.007109</v>
      </c>
      <c r="S21" s="36" t="n">
        <v>0.012437</v>
      </c>
      <c r="T21" s="36" t="n">
        <v>0.003827</v>
      </c>
      <c r="U21" s="36" t="n">
        <v>0.013103</v>
      </c>
      <c r="V21" s="36" t="n">
        <v>0.052791</v>
      </c>
      <c r="W21" s="36" t="n">
        <v>0.007291</v>
      </c>
      <c r="X21" s="36" t="n">
        <v>0.01703</v>
      </c>
      <c r="Y21" s="36" t="n">
        <v>0.034202</v>
      </c>
      <c r="Z21" s="36" t="n">
        <v>0.006178</v>
      </c>
      <c r="AA21" s="36" t="n">
        <v>0.005204</v>
      </c>
      <c r="AB21" s="36" t="n">
        <v>0.004109</v>
      </c>
      <c r="AC21" s="36" t="n">
        <v>0.003339</v>
      </c>
      <c r="AD21" s="36" t="n">
        <v>0.002954</v>
      </c>
      <c r="AE21" s="36" t="n">
        <v>0.002815</v>
      </c>
      <c r="AF21" s="36" t="n">
        <v>0.00203</v>
      </c>
      <c r="AG21" s="36" t="n">
        <v>0.002623</v>
      </c>
      <c r="AH21" s="36" t="n">
        <v>0.002598</v>
      </c>
      <c r="AI21" s="36" t="n">
        <v>0.003011</v>
      </c>
      <c r="AJ21" s="36" t="n">
        <v>0.002538</v>
      </c>
      <c r="AK21" s="36" t="n">
        <v>0.002139</v>
      </c>
      <c r="AL21" s="36" t="n">
        <v>0.003213</v>
      </c>
      <c r="AM21" s="36" t="n">
        <v>0.002589</v>
      </c>
      <c r="AN21" s="36" t="n">
        <v>0.00128</v>
      </c>
      <c r="AO21" s="36" t="n">
        <v>0.001415</v>
      </c>
      <c r="AP21" s="36" t="n">
        <v>0.00251</v>
      </c>
      <c r="AQ21" s="36" t="n">
        <v>0.002017</v>
      </c>
      <c r="AR21" s="36" t="n">
        <v>0.004582</v>
      </c>
      <c r="AS21" s="36" t="n">
        <v>0.003808</v>
      </c>
      <c r="AT21" s="36" t="n">
        <v>0.001641</v>
      </c>
      <c r="AU21" s="36" t="n">
        <v>0.004861</v>
      </c>
      <c r="AV21" s="36" t="n">
        <v>0.001333</v>
      </c>
      <c r="AW21" s="36" t="n">
        <v>0.016033</v>
      </c>
      <c r="AX21" s="36" t="n">
        <v>0.061167</v>
      </c>
      <c r="AY21" s="36" t="n">
        <v>0.002546</v>
      </c>
      <c r="AZ21" s="36" t="n">
        <v>0.002373</v>
      </c>
      <c r="BA21" s="36" t="n">
        <v>0.001441</v>
      </c>
      <c r="BB21" s="36" t="n">
        <v>0.000807</v>
      </c>
      <c r="BC21" s="36" t="n">
        <v>0.001115</v>
      </c>
      <c r="BD21" s="36" t="n">
        <v>0.000238</v>
      </c>
      <c r="BE21" s="36" t="n">
        <v>0.001333</v>
      </c>
      <c r="BF21" s="36" t="n">
        <v>0.00145</v>
      </c>
      <c r="BG21" s="36" t="n">
        <v>0.002411</v>
      </c>
      <c r="BH21" s="36" t="n">
        <v>0.001343</v>
      </c>
      <c r="BI21" s="36" t="n">
        <v>0.001444</v>
      </c>
      <c r="BJ21" s="36" t="n">
        <v>0.00067</v>
      </c>
      <c r="BK21" s="36" t="n">
        <v>0.003457</v>
      </c>
      <c r="BL21" s="36" t="n">
        <v>0.005221</v>
      </c>
      <c r="BM21" s="36" t="n">
        <v>0.002485</v>
      </c>
      <c r="BN21" s="36" t="n">
        <v>0.010899</v>
      </c>
      <c r="BO21" s="36" t="n">
        <v>0.005623</v>
      </c>
      <c r="BP21" s="36" t="n">
        <v>0.002566</v>
      </c>
      <c r="BQ21" s="36" t="n">
        <v>0.01064</v>
      </c>
      <c r="BR21" s="108" t="n">
        <v>0</v>
      </c>
      <c r="BT21" s="55" t="n">
        <v>281307</v>
      </c>
      <c r="BU21" s="55" t="n">
        <v>281307</v>
      </c>
      <c r="BV21" s="111" t="n">
        <v>0</v>
      </c>
    </row>
    <row r="22">
      <c r="A22" s="28" t="inlineStr">
        <is>
          <t>1100</t>
        </is>
      </c>
      <c r="B22" s="107" t="inlineStr">
        <is>
          <t>Fabricação de bebidas</t>
        </is>
      </c>
      <c r="C22" s="36" t="n">
        <v>0.000211</v>
      </c>
      <c r="D22" s="36" t="n">
        <v>0.000305</v>
      </c>
      <c r="E22" s="36" t="n">
        <v>0.000137</v>
      </c>
      <c r="F22" s="36" t="n">
        <v>0.000488</v>
      </c>
      <c r="G22" s="36" t="n">
        <v>0.000812</v>
      </c>
      <c r="H22" s="36" t="n">
        <v>0.000458</v>
      </c>
      <c r="I22" s="36" t="n">
        <v>0.000615</v>
      </c>
      <c r="J22" s="36" t="n">
        <v>0.0021</v>
      </c>
      <c r="K22" s="36" t="n">
        <v>0.000318</v>
      </c>
      <c r="L22" s="36" t="n">
        <v>0.000737</v>
      </c>
      <c r="M22" s="36" t="n">
        <v>1.106908</v>
      </c>
      <c r="N22" s="36" t="n">
        <v>0.000416</v>
      </c>
      <c r="O22" s="36" t="n">
        <v>0.000366</v>
      </c>
      <c r="P22" s="36" t="n">
        <v>0.000312</v>
      </c>
      <c r="Q22" s="36" t="n">
        <v>0.000497</v>
      </c>
      <c r="R22" s="36" t="n">
        <v>0.00038</v>
      </c>
      <c r="S22" s="36" t="n">
        <v>0.000414</v>
      </c>
      <c r="T22" s="36" t="n">
        <v>0.000399</v>
      </c>
      <c r="U22" s="36" t="n">
        <v>0.000583</v>
      </c>
      <c r="V22" s="36" t="n">
        <v>0.000372</v>
      </c>
      <c r="W22" s="36" t="n">
        <v>0.000428</v>
      </c>
      <c r="X22" s="36" t="n">
        <v>0.000669</v>
      </c>
      <c r="Y22" s="36" t="n">
        <v>0.000642</v>
      </c>
      <c r="Z22" s="36" t="n">
        <v>0.000932</v>
      </c>
      <c r="AA22" s="36" t="n">
        <v>0.000395</v>
      </c>
      <c r="AB22" s="36" t="n">
        <v>0.000409</v>
      </c>
      <c r="AC22" s="36" t="n">
        <v>0.000548</v>
      </c>
      <c r="AD22" s="36" t="n">
        <v>0.000512</v>
      </c>
      <c r="AE22" s="36" t="n">
        <v>0.0005999999999999999</v>
      </c>
      <c r="AF22" s="36" t="n">
        <v>0.000409</v>
      </c>
      <c r="AG22" s="36" t="n">
        <v>0.000499</v>
      </c>
      <c r="AH22" s="36" t="n">
        <v>0.000826</v>
      </c>
      <c r="AI22" s="36" t="n">
        <v>0.000822</v>
      </c>
      <c r="AJ22" s="36" t="n">
        <v>0.000463</v>
      </c>
      <c r="AK22" s="36" t="n">
        <v>0.000544</v>
      </c>
      <c r="AL22" s="36" t="n">
        <v>0.000368</v>
      </c>
      <c r="AM22" s="36" t="n">
        <v>0.000816</v>
      </c>
      <c r="AN22" s="36" t="n">
        <v>0.000483</v>
      </c>
      <c r="AO22" s="36" t="n">
        <v>0.000236</v>
      </c>
      <c r="AP22" s="36" t="n">
        <v>0.000415</v>
      </c>
      <c r="AQ22" s="36" t="n">
        <v>0.000437</v>
      </c>
      <c r="AR22" s="36" t="n">
        <v>0.000433</v>
      </c>
      <c r="AS22" s="36" t="n">
        <v>0.000341</v>
      </c>
      <c r="AT22" s="36" t="n">
        <v>0.000302</v>
      </c>
      <c r="AU22" s="36" t="n">
        <v>0.003012</v>
      </c>
      <c r="AV22" s="36" t="n">
        <v>0.000389</v>
      </c>
      <c r="AW22" s="36" t="n">
        <v>0.022539</v>
      </c>
      <c r="AX22" s="36" t="n">
        <v>0.11194</v>
      </c>
      <c r="AY22" s="36" t="n">
        <v>0.000479</v>
      </c>
      <c r="AZ22" s="36" t="n">
        <v>0.002409</v>
      </c>
      <c r="BA22" s="36" t="n">
        <v>0.00061</v>
      </c>
      <c r="BB22" s="36" t="n">
        <v>0.000347</v>
      </c>
      <c r="BC22" s="36" t="n">
        <v>0.000965</v>
      </c>
      <c r="BD22" s="36" t="n">
        <v>8.4e-05</v>
      </c>
      <c r="BE22" s="36" t="n">
        <v>0.0009810000000000001</v>
      </c>
      <c r="BF22" s="36" t="n">
        <v>0.00036</v>
      </c>
      <c r="BG22" s="36" t="n">
        <v>0.001279</v>
      </c>
      <c r="BH22" s="36" t="n">
        <v>0.000347</v>
      </c>
      <c r="BI22" s="36" t="n">
        <v>0.000821</v>
      </c>
      <c r="BJ22" s="36" t="n">
        <v>0.000171</v>
      </c>
      <c r="BK22" s="36" t="n">
        <v>0.001658</v>
      </c>
      <c r="BL22" s="36" t="n">
        <v>0.0009</v>
      </c>
      <c r="BM22" s="36" t="n">
        <v>0.000636</v>
      </c>
      <c r="BN22" s="36" t="n">
        <v>0.003014</v>
      </c>
      <c r="BO22" s="36" t="n">
        <v>0.002932</v>
      </c>
      <c r="BP22" s="36" t="n">
        <v>0.001401</v>
      </c>
      <c r="BQ22" s="36" t="n">
        <v>0.007078</v>
      </c>
      <c r="BR22" s="108" t="n">
        <v>0</v>
      </c>
      <c r="BT22" s="55" t="n">
        <v>74488</v>
      </c>
      <c r="BU22" s="55" t="n">
        <v>74488</v>
      </c>
      <c r="BV22" s="111" t="n">
        <v>0</v>
      </c>
    </row>
    <row r="23">
      <c r="A23" s="28" t="inlineStr">
        <is>
          <t>1200</t>
        </is>
      </c>
      <c r="B23" s="107" t="inlineStr">
        <is>
          <t>Fabricação de produtos do fumo</t>
        </is>
      </c>
      <c r="C23" s="36" t="n">
        <v>1e-05</v>
      </c>
      <c r="D23" s="36" t="n">
        <v>1.3e-05</v>
      </c>
      <c r="E23" s="36" t="n">
        <v>5e-06</v>
      </c>
      <c r="F23" s="36" t="n">
        <v>1e-05</v>
      </c>
      <c r="G23" s="36" t="n">
        <v>9e-06</v>
      </c>
      <c r="H23" s="36" t="n">
        <v>1.3e-05</v>
      </c>
      <c r="I23" s="36" t="n">
        <v>1.4e-05</v>
      </c>
      <c r="J23" s="36" t="n">
        <v>2.5e-05</v>
      </c>
      <c r="K23" s="36" t="n">
        <v>1.2e-05</v>
      </c>
      <c r="L23" s="36" t="n">
        <v>2.3e-05</v>
      </c>
      <c r="M23" s="36" t="n">
        <v>1.9e-05</v>
      </c>
      <c r="N23" s="36" t="n">
        <v>1.033322</v>
      </c>
      <c r="O23" s="36" t="n">
        <v>2.1e-05</v>
      </c>
      <c r="P23" s="36" t="n">
        <v>2e-05</v>
      </c>
      <c r="Q23" s="36" t="n">
        <v>2.7e-05</v>
      </c>
      <c r="R23" s="36" t="n">
        <v>2.3e-05</v>
      </c>
      <c r="S23" s="36" t="n">
        <v>3.9e-05</v>
      </c>
      <c r="T23" s="36" t="n">
        <v>2.9e-05</v>
      </c>
      <c r="U23" s="36" t="n">
        <v>1.3e-05</v>
      </c>
      <c r="V23" s="36" t="n">
        <v>1.4e-05</v>
      </c>
      <c r="W23" s="36" t="n">
        <v>1.4e-05</v>
      </c>
      <c r="X23" s="36" t="n">
        <v>1.7e-05</v>
      </c>
      <c r="Y23" s="36" t="n">
        <v>2.8e-05</v>
      </c>
      <c r="Z23" s="36" t="n">
        <v>2.2e-05</v>
      </c>
      <c r="AA23" s="36" t="n">
        <v>2.1e-05</v>
      </c>
      <c r="AB23" s="36" t="n">
        <v>2.1e-05</v>
      </c>
      <c r="AC23" s="36" t="n">
        <v>1.6e-05</v>
      </c>
      <c r="AD23" s="36" t="n">
        <v>1.8e-05</v>
      </c>
      <c r="AE23" s="36" t="n">
        <v>1.8e-05</v>
      </c>
      <c r="AF23" s="36" t="n">
        <v>2e-05</v>
      </c>
      <c r="AG23" s="36" t="n">
        <v>2.1e-05</v>
      </c>
      <c r="AH23" s="36" t="n">
        <v>2.3e-05</v>
      </c>
      <c r="AI23" s="36" t="n">
        <v>2.5e-05</v>
      </c>
      <c r="AJ23" s="36" t="n">
        <v>2.2e-05</v>
      </c>
      <c r="AK23" s="36" t="n">
        <v>1.7e-05</v>
      </c>
      <c r="AL23" s="36" t="n">
        <v>1.9e-05</v>
      </c>
      <c r="AM23" s="36" t="n">
        <v>1.9e-05</v>
      </c>
      <c r="AN23" s="36" t="n">
        <v>7e-06</v>
      </c>
      <c r="AO23" s="36" t="n">
        <v>5e-06</v>
      </c>
      <c r="AP23" s="36" t="n">
        <v>1.3e-05</v>
      </c>
      <c r="AQ23" s="36" t="n">
        <v>9e-06</v>
      </c>
      <c r="AR23" s="36" t="n">
        <v>6e-06</v>
      </c>
      <c r="AS23" s="36" t="n">
        <v>1e-05</v>
      </c>
      <c r="AT23" s="36" t="n">
        <v>6e-06</v>
      </c>
      <c r="AU23" s="36" t="n">
        <v>8e-06</v>
      </c>
      <c r="AV23" s="36" t="n">
        <v>5e-06</v>
      </c>
      <c r="AW23" s="36" t="n">
        <v>1e-05</v>
      </c>
      <c r="AX23" s="36" t="n">
        <v>1.6e-05</v>
      </c>
      <c r="AY23" s="36" t="n">
        <v>2.7e-05</v>
      </c>
      <c r="AZ23" s="36" t="n">
        <v>7e-06</v>
      </c>
      <c r="BA23" s="36" t="n">
        <v>7e-06</v>
      </c>
      <c r="BB23" s="36" t="n">
        <v>6e-06</v>
      </c>
      <c r="BC23" s="36" t="n">
        <v>3e-06</v>
      </c>
      <c r="BD23" s="36" t="n">
        <v>1e-06</v>
      </c>
      <c r="BE23" s="36" t="n">
        <v>5e-06</v>
      </c>
      <c r="BF23" s="36" t="n">
        <v>2.3e-05</v>
      </c>
      <c r="BG23" s="36" t="n">
        <v>1.1e-05</v>
      </c>
      <c r="BH23" s="36" t="n">
        <v>8e-06</v>
      </c>
      <c r="BI23" s="36" t="n">
        <v>6e-06</v>
      </c>
      <c r="BJ23" s="36" t="n">
        <v>2e-06</v>
      </c>
      <c r="BK23" s="36" t="n">
        <v>3e-06</v>
      </c>
      <c r="BL23" s="36" t="n">
        <v>3e-06</v>
      </c>
      <c r="BM23" s="36" t="n">
        <v>4e-06</v>
      </c>
      <c r="BN23" s="36" t="n">
        <v>6e-06</v>
      </c>
      <c r="BO23" s="36" t="n">
        <v>1.1e-05</v>
      </c>
      <c r="BP23" s="36" t="n">
        <v>5e-06</v>
      </c>
      <c r="BQ23" s="36" t="n">
        <v>7e-06</v>
      </c>
      <c r="BR23" s="108" t="n">
        <v>0</v>
      </c>
      <c r="BT23" s="55" t="n">
        <v>14809</v>
      </c>
      <c r="BU23" s="55" t="n">
        <v>14809</v>
      </c>
      <c r="BV23" s="111" t="n">
        <v>-0</v>
      </c>
    </row>
    <row r="24">
      <c r="A24" s="28" t="inlineStr">
        <is>
          <t>1300</t>
        </is>
      </c>
      <c r="B24" s="107" t="inlineStr">
        <is>
          <t>Fabricação de produtos têxteis</t>
        </is>
      </c>
      <c r="C24" s="36" t="n">
        <v>0.002215</v>
      </c>
      <c r="D24" s="36" t="n">
        <v>0.000691</v>
      </c>
      <c r="E24" s="36" t="n">
        <v>0.000312</v>
      </c>
      <c r="F24" s="36" t="n">
        <v>0.008773</v>
      </c>
      <c r="G24" s="36" t="n">
        <v>0.001822</v>
      </c>
      <c r="H24" s="36" t="n">
        <v>0.000604</v>
      </c>
      <c r="I24" s="36" t="n">
        <v>0.001016</v>
      </c>
      <c r="J24" s="36" t="n">
        <v>0.000973</v>
      </c>
      <c r="K24" s="36" t="n">
        <v>0.003101</v>
      </c>
      <c r="L24" s="36" t="n">
        <v>0.002228</v>
      </c>
      <c r="M24" s="36" t="n">
        <v>0.001306</v>
      </c>
      <c r="N24" s="36" t="n">
        <v>0.001022</v>
      </c>
      <c r="O24" s="36" t="n">
        <v>1.202559</v>
      </c>
      <c r="P24" s="36" t="n">
        <v>0.261957</v>
      </c>
      <c r="Q24" s="36" t="n">
        <v>0.081482</v>
      </c>
      <c r="R24" s="36" t="n">
        <v>0.001092</v>
      </c>
      <c r="S24" s="36" t="n">
        <v>0.002161</v>
      </c>
      <c r="T24" s="36" t="n">
        <v>0.00108</v>
      </c>
      <c r="U24" s="36" t="n">
        <v>0.000775</v>
      </c>
      <c r="V24" s="36" t="n">
        <v>0.001353</v>
      </c>
      <c r="W24" s="36" t="n">
        <v>0.000915</v>
      </c>
      <c r="X24" s="36" t="n">
        <v>0.001453</v>
      </c>
      <c r="Y24" s="36" t="n">
        <v>0.001487</v>
      </c>
      <c r="Z24" s="36" t="n">
        <v>0.002377</v>
      </c>
      <c r="AA24" s="36" t="n">
        <v>0.007997000000000001</v>
      </c>
      <c r="AB24" s="36" t="n">
        <v>0.001861</v>
      </c>
      <c r="AC24" s="36" t="n">
        <v>0.000802</v>
      </c>
      <c r="AD24" s="36" t="n">
        <v>0.000675</v>
      </c>
      <c r="AE24" s="36" t="n">
        <v>0.001487</v>
      </c>
      <c r="AF24" s="36" t="n">
        <v>0.000636</v>
      </c>
      <c r="AG24" s="36" t="n">
        <v>0.001603</v>
      </c>
      <c r="AH24" s="36" t="n">
        <v>0.001133</v>
      </c>
      <c r="AI24" s="36" t="n">
        <v>0.00626</v>
      </c>
      <c r="AJ24" s="36" t="n">
        <v>0.020806</v>
      </c>
      <c r="AK24" s="36" t="n">
        <v>0.003462</v>
      </c>
      <c r="AL24" s="36" t="n">
        <v>0.020938</v>
      </c>
      <c r="AM24" s="36" t="n">
        <v>0.001076</v>
      </c>
      <c r="AN24" s="36" t="n">
        <v>0.000759</v>
      </c>
      <c r="AO24" s="36" t="n">
        <v>0.000855</v>
      </c>
      <c r="AP24" s="36" t="n">
        <v>0.001946</v>
      </c>
      <c r="AQ24" s="36" t="n">
        <v>0.002313</v>
      </c>
      <c r="AR24" s="36" t="n">
        <v>0.00065</v>
      </c>
      <c r="AS24" s="36" t="n">
        <v>0.001409</v>
      </c>
      <c r="AT24" s="36" t="n">
        <v>0.000934</v>
      </c>
      <c r="AU24" s="36" t="n">
        <v>0.001495</v>
      </c>
      <c r="AV24" s="36" t="n">
        <v>0.000613</v>
      </c>
      <c r="AW24" s="36" t="n">
        <v>0.010746</v>
      </c>
      <c r="AX24" s="36" t="n">
        <v>0.001371</v>
      </c>
      <c r="AY24" s="36" t="n">
        <v>0.000589</v>
      </c>
      <c r="AZ24" s="36" t="n">
        <v>0.001291</v>
      </c>
      <c r="BA24" s="36" t="n">
        <v>0.000539</v>
      </c>
      <c r="BB24" s="36" t="n">
        <v>0.000282</v>
      </c>
      <c r="BC24" s="36" t="n">
        <v>0.000418</v>
      </c>
      <c r="BD24" s="36" t="n">
        <v>8.4e-05</v>
      </c>
      <c r="BE24" s="36" t="n">
        <v>0.000304</v>
      </c>
      <c r="BF24" s="36" t="n">
        <v>0.0009700000000000001</v>
      </c>
      <c r="BG24" s="36" t="n">
        <v>0.000802</v>
      </c>
      <c r="BH24" s="36" t="n">
        <v>0.000646</v>
      </c>
      <c r="BI24" s="36" t="n">
        <v>0.000473</v>
      </c>
      <c r="BJ24" s="36" t="n">
        <v>0.001133</v>
      </c>
      <c r="BK24" s="36" t="n">
        <v>0.000474</v>
      </c>
      <c r="BL24" s="36" t="n">
        <v>0.000693</v>
      </c>
      <c r="BM24" s="36" t="n">
        <v>0.000333</v>
      </c>
      <c r="BN24" s="36" t="n">
        <v>0.000727</v>
      </c>
      <c r="BO24" s="36" t="n">
        <v>0.001267</v>
      </c>
      <c r="BP24" s="36" t="n">
        <v>0.001286</v>
      </c>
      <c r="BQ24" s="36" t="n">
        <v>0.006156</v>
      </c>
      <c r="BR24" s="108" t="n">
        <v>0</v>
      </c>
      <c r="BT24" s="55" t="n">
        <v>46745</v>
      </c>
      <c r="BU24" s="55" t="n">
        <v>46745</v>
      </c>
      <c r="BV24" s="111" t="n">
        <v>-0</v>
      </c>
    </row>
    <row r="25">
      <c r="A25" s="28" t="inlineStr">
        <is>
          <t>1400</t>
        </is>
      </c>
      <c r="B25" s="107" t="inlineStr">
        <is>
          <t>Confecção de artefatos do vestuário e acessórios</t>
        </is>
      </c>
      <c r="C25" s="36" t="n">
        <v>0.000181</v>
      </c>
      <c r="D25" s="36" t="n">
        <v>0.000196</v>
      </c>
      <c r="E25" s="36" t="n">
        <v>0.000295</v>
      </c>
      <c r="F25" s="36" t="n">
        <v>0.000475</v>
      </c>
      <c r="G25" s="36" t="n">
        <v>0.001055</v>
      </c>
      <c r="H25" s="36" t="n">
        <v>0.000306</v>
      </c>
      <c r="I25" s="36" t="n">
        <v>0.000381</v>
      </c>
      <c r="J25" s="36" t="n">
        <v>0.000348</v>
      </c>
      <c r="K25" s="36" t="n">
        <v>0.000301</v>
      </c>
      <c r="L25" s="36" t="n">
        <v>0.000357</v>
      </c>
      <c r="M25" s="36" t="n">
        <v>0.000425</v>
      </c>
      <c r="N25" s="36" t="n">
        <v>0.00032</v>
      </c>
      <c r="O25" s="36" t="n">
        <v>0.001859</v>
      </c>
      <c r="P25" s="36" t="n">
        <v>1.026298</v>
      </c>
      <c r="Q25" s="36" t="n">
        <v>0.001754</v>
      </c>
      <c r="R25" s="36" t="n">
        <v>0.000294</v>
      </c>
      <c r="S25" s="36" t="n">
        <v>0.000343</v>
      </c>
      <c r="T25" s="36" t="n">
        <v>0.00024</v>
      </c>
      <c r="U25" s="36" t="n">
        <v>0.000378</v>
      </c>
      <c r="V25" s="36" t="n">
        <v>0.000257</v>
      </c>
      <c r="W25" s="36" t="n">
        <v>0.000284</v>
      </c>
      <c r="X25" s="36" t="n">
        <v>0.000374</v>
      </c>
      <c r="Y25" s="36" t="n">
        <v>0.000345</v>
      </c>
      <c r="Z25" s="36" t="n">
        <v>0.000337</v>
      </c>
      <c r="AA25" s="36" t="n">
        <v>0.00034</v>
      </c>
      <c r="AB25" s="36" t="n">
        <v>0.000476</v>
      </c>
      <c r="AC25" s="36" t="n">
        <v>0.000434</v>
      </c>
      <c r="AD25" s="36" t="n">
        <v>0.000346</v>
      </c>
      <c r="AE25" s="36" t="n">
        <v>0.000697</v>
      </c>
      <c r="AF25" s="36" t="n">
        <v>0.000285</v>
      </c>
      <c r="AG25" s="36" t="n">
        <v>0.000335</v>
      </c>
      <c r="AH25" s="36" t="n">
        <v>0.00041</v>
      </c>
      <c r="AI25" s="36" t="n">
        <v>0.000498</v>
      </c>
      <c r="AJ25" s="36" t="n">
        <v>0.000632</v>
      </c>
      <c r="AK25" s="36" t="n">
        <v>0.000334</v>
      </c>
      <c r="AL25" s="36" t="n">
        <v>0.000538</v>
      </c>
      <c r="AM25" s="36" t="n">
        <v>0.000329</v>
      </c>
      <c r="AN25" s="36" t="n">
        <v>0.000777</v>
      </c>
      <c r="AO25" s="36" t="n">
        <v>0.001277</v>
      </c>
      <c r="AP25" s="36" t="n">
        <v>0.000308</v>
      </c>
      <c r="AQ25" s="36" t="n">
        <v>0.000243</v>
      </c>
      <c r="AR25" s="36" t="n">
        <v>0.000519</v>
      </c>
      <c r="AS25" s="36" t="n">
        <v>0.00068</v>
      </c>
      <c r="AT25" s="36" t="n">
        <v>0.000578</v>
      </c>
      <c r="AU25" s="36" t="n">
        <v>0.003848</v>
      </c>
      <c r="AV25" s="36" t="n">
        <v>0.0009890000000000001</v>
      </c>
      <c r="AW25" s="36" t="n">
        <v>0.003132</v>
      </c>
      <c r="AX25" s="36" t="n">
        <v>0.000806</v>
      </c>
      <c r="AY25" s="36" t="n">
        <v>0.000304</v>
      </c>
      <c r="AZ25" s="36" t="n">
        <v>0.002997</v>
      </c>
      <c r="BA25" s="36" t="n">
        <v>0.000676</v>
      </c>
      <c r="BB25" s="36" t="n">
        <v>0.000221</v>
      </c>
      <c r="BC25" s="36" t="n">
        <v>0.001028</v>
      </c>
      <c r="BD25" s="36" t="n">
        <v>0.000108</v>
      </c>
      <c r="BE25" s="36" t="n">
        <v>0.000222</v>
      </c>
      <c r="BF25" s="36" t="n">
        <v>0.002133</v>
      </c>
      <c r="BG25" s="36" t="n">
        <v>0.001397</v>
      </c>
      <c r="BH25" s="36" t="n">
        <v>0.000233</v>
      </c>
      <c r="BI25" s="36" t="n">
        <v>0.000643</v>
      </c>
      <c r="BJ25" s="36" t="n">
        <v>0.003555</v>
      </c>
      <c r="BK25" s="36" t="n">
        <v>0.000807</v>
      </c>
      <c r="BL25" s="36" t="n">
        <v>0.001551</v>
      </c>
      <c r="BM25" s="36" t="n">
        <v>0.000289</v>
      </c>
      <c r="BN25" s="36" t="n">
        <v>0.000442</v>
      </c>
      <c r="BO25" s="36" t="n">
        <v>0.000446</v>
      </c>
      <c r="BP25" s="36" t="n">
        <v>0.00284</v>
      </c>
      <c r="BQ25" s="36" t="n">
        <v>0.004911</v>
      </c>
      <c r="BR25" s="108" t="n">
        <v>0</v>
      </c>
      <c r="BT25" s="55" t="n">
        <v>62024</v>
      </c>
      <c r="BU25" s="55" t="n">
        <v>62024</v>
      </c>
      <c r="BV25" s="111" t="n">
        <v>-0</v>
      </c>
    </row>
    <row r="26">
      <c r="A26" s="28" t="inlineStr">
        <is>
          <t>1500</t>
        </is>
      </c>
      <c r="B26" s="107" t="inlineStr">
        <is>
          <t>Fabricação de calçados e de artefatos de couro</t>
        </is>
      </c>
      <c r="C26" s="36" t="n">
        <v>9.399999999999999e-05</v>
      </c>
      <c r="D26" s="36" t="n">
        <v>0.000147</v>
      </c>
      <c r="E26" s="36" t="n">
        <v>4.9e-05</v>
      </c>
      <c r="F26" s="36" t="n">
        <v>0.000168</v>
      </c>
      <c r="G26" s="36" t="n">
        <v>0.000158</v>
      </c>
      <c r="H26" s="36" t="n">
        <v>0.000134</v>
      </c>
      <c r="I26" s="36" t="n">
        <v>0.00016</v>
      </c>
      <c r="J26" s="36" t="n">
        <v>0.000243</v>
      </c>
      <c r="K26" s="36" t="n">
        <v>0.000114</v>
      </c>
      <c r="L26" s="36" t="n">
        <v>0.000228</v>
      </c>
      <c r="M26" s="36" t="n">
        <v>0.000238</v>
      </c>
      <c r="N26" s="36" t="n">
        <v>0.000181</v>
      </c>
      <c r="O26" s="36" t="n">
        <v>0.000313</v>
      </c>
      <c r="P26" s="36" t="n">
        <v>0.000288</v>
      </c>
      <c r="Q26" s="36" t="n">
        <v>1.112527</v>
      </c>
      <c r="R26" s="36" t="n">
        <v>0.000183</v>
      </c>
      <c r="S26" s="36" t="n">
        <v>0.001143</v>
      </c>
      <c r="T26" s="36" t="n">
        <v>0.000272</v>
      </c>
      <c r="U26" s="36" t="n">
        <v>0.00026</v>
      </c>
      <c r="V26" s="36" t="n">
        <v>0.000157</v>
      </c>
      <c r="W26" s="36" t="n">
        <v>0.000149</v>
      </c>
      <c r="X26" s="36" t="n">
        <v>0.000193</v>
      </c>
      <c r="Y26" s="36" t="n">
        <v>0.000391</v>
      </c>
      <c r="Z26" s="36" t="n">
        <v>0.000177</v>
      </c>
      <c r="AA26" s="36" t="n">
        <v>0.000391</v>
      </c>
      <c r="AB26" s="36" t="n">
        <v>0.000218</v>
      </c>
      <c r="AC26" s="36" t="n">
        <v>0.000169</v>
      </c>
      <c r="AD26" s="36" t="n">
        <v>0.000167</v>
      </c>
      <c r="AE26" s="36" t="n">
        <v>0.00046</v>
      </c>
      <c r="AF26" s="36" t="n">
        <v>0.000139</v>
      </c>
      <c r="AG26" s="36" t="n">
        <v>0.000199</v>
      </c>
      <c r="AH26" s="36" t="n">
        <v>0.000205</v>
      </c>
      <c r="AI26" s="36" t="n">
        <v>0.000437</v>
      </c>
      <c r="AJ26" s="36" t="n">
        <v>0.000365</v>
      </c>
      <c r="AK26" s="36" t="n">
        <v>0.000204</v>
      </c>
      <c r="AL26" s="36" t="n">
        <v>0.000751</v>
      </c>
      <c r="AM26" s="36" t="n">
        <v>0.000188</v>
      </c>
      <c r="AN26" s="36" t="n">
        <v>0.0008319999999999999</v>
      </c>
      <c r="AO26" s="36" t="n">
        <v>0.000112</v>
      </c>
      <c r="AP26" s="36" t="n">
        <v>0.000203</v>
      </c>
      <c r="AQ26" s="36" t="n">
        <v>0.000154</v>
      </c>
      <c r="AR26" s="36" t="n">
        <v>9.500000000000001e-05</v>
      </c>
      <c r="AS26" s="36" t="n">
        <v>0.000168</v>
      </c>
      <c r="AT26" s="36" t="n">
        <v>8.000000000000001e-05</v>
      </c>
      <c r="AU26" s="36" t="n">
        <v>0.000153</v>
      </c>
      <c r="AV26" s="36" t="n">
        <v>9.500000000000001e-05</v>
      </c>
      <c r="AW26" s="36" t="n">
        <v>0.000209</v>
      </c>
      <c r="AX26" s="36" t="n">
        <v>0.000227</v>
      </c>
      <c r="AY26" s="36" t="n">
        <v>0.000245</v>
      </c>
      <c r="AZ26" s="36" t="n">
        <v>0.000798</v>
      </c>
      <c r="BA26" s="36" t="n">
        <v>0.000106</v>
      </c>
      <c r="BB26" s="36" t="n">
        <v>7.499999999999999e-05</v>
      </c>
      <c r="BC26" s="36" t="n">
        <v>5.2e-05</v>
      </c>
      <c r="BD26" s="36" t="n">
        <v>1.1e-05</v>
      </c>
      <c r="BE26" s="36" t="n">
        <v>6.1e-05</v>
      </c>
      <c r="BF26" s="36" t="n">
        <v>0.000138</v>
      </c>
      <c r="BG26" s="36" t="n">
        <v>0.000359</v>
      </c>
      <c r="BH26" s="36" t="n">
        <v>0.000119</v>
      </c>
      <c r="BI26" s="36" t="n">
        <v>0.000101</v>
      </c>
      <c r="BJ26" s="36" t="n">
        <v>0.001311</v>
      </c>
      <c r="BK26" s="36" t="n">
        <v>9.1e-05</v>
      </c>
      <c r="BL26" s="36" t="n">
        <v>6.499999999999999e-05</v>
      </c>
      <c r="BM26" s="36" t="n">
        <v>7.4e-05</v>
      </c>
      <c r="BN26" s="36" t="n">
        <v>0.000114</v>
      </c>
      <c r="BO26" s="36" t="n">
        <v>0.000228</v>
      </c>
      <c r="BP26" s="36" t="n">
        <v>0.000116</v>
      </c>
      <c r="BQ26" s="36" t="n">
        <v>0.000119</v>
      </c>
      <c r="BR26" s="108" t="n">
        <v>0</v>
      </c>
      <c r="BT26" s="55" t="n">
        <v>41936</v>
      </c>
      <c r="BU26" s="55" t="n">
        <v>41936</v>
      </c>
      <c r="BV26" s="111" t="n">
        <v>0</v>
      </c>
    </row>
    <row r="27">
      <c r="A27" s="28" t="inlineStr">
        <is>
          <t>1600</t>
        </is>
      </c>
      <c r="B27" s="107" t="inlineStr">
        <is>
          <t>Fabricação de produtos da madeira</t>
        </is>
      </c>
      <c r="C27" s="36" t="n">
        <v>0.001939</v>
      </c>
      <c r="D27" s="36" t="n">
        <v>0.003525</v>
      </c>
      <c r="E27" s="36" t="n">
        <v>0.001091</v>
      </c>
      <c r="F27" s="36" t="n">
        <v>0.000946</v>
      </c>
      <c r="G27" s="36" t="n">
        <v>0.00091</v>
      </c>
      <c r="H27" s="36" t="n">
        <v>0.000928</v>
      </c>
      <c r="I27" s="36" t="n">
        <v>0.001155</v>
      </c>
      <c r="J27" s="36" t="n">
        <v>0.002329</v>
      </c>
      <c r="K27" s="36" t="n">
        <v>0.001332</v>
      </c>
      <c r="L27" s="36" t="n">
        <v>0.002846</v>
      </c>
      <c r="M27" s="36" t="n">
        <v>0.00244</v>
      </c>
      <c r="N27" s="36" t="n">
        <v>0.001357</v>
      </c>
      <c r="O27" s="36" t="n">
        <v>0.001885</v>
      </c>
      <c r="P27" s="36" t="n">
        <v>0.002016</v>
      </c>
      <c r="Q27" s="36" t="n">
        <v>0.001383</v>
      </c>
      <c r="R27" s="36" t="n">
        <v>1.119149</v>
      </c>
      <c r="S27" s="36" t="n">
        <v>0.006718</v>
      </c>
      <c r="T27" s="36" t="n">
        <v>0.001023</v>
      </c>
      <c r="U27" s="36" t="n">
        <v>0.00065</v>
      </c>
      <c r="V27" s="36" t="n">
        <v>0.001335</v>
      </c>
      <c r="W27" s="36" t="n">
        <v>0.000825</v>
      </c>
      <c r="X27" s="36" t="n">
        <v>0.001445</v>
      </c>
      <c r="Y27" s="36" t="n">
        <v>0.001164</v>
      </c>
      <c r="Z27" s="36" t="n">
        <v>0.000741</v>
      </c>
      <c r="AA27" s="36" t="n">
        <v>0.001047</v>
      </c>
      <c r="AB27" s="36" t="n">
        <v>0.001493</v>
      </c>
      <c r="AC27" s="36" t="n">
        <v>0.001183</v>
      </c>
      <c r="AD27" s="36" t="n">
        <v>0.001192</v>
      </c>
      <c r="AE27" s="36" t="n">
        <v>0.00353</v>
      </c>
      <c r="AF27" s="36" t="n">
        <v>0.00074</v>
      </c>
      <c r="AG27" s="36" t="n">
        <v>0.0009970000000000001</v>
      </c>
      <c r="AH27" s="36" t="n">
        <v>0.004072</v>
      </c>
      <c r="AI27" s="36" t="n">
        <v>0.002455</v>
      </c>
      <c r="AJ27" s="36" t="n">
        <v>0.002427</v>
      </c>
      <c r="AK27" s="36" t="n">
        <v>0.006798</v>
      </c>
      <c r="AL27" s="36" t="n">
        <v>0.08006099999999999</v>
      </c>
      <c r="AM27" s="36" t="n">
        <v>0.001463</v>
      </c>
      <c r="AN27" s="36" t="n">
        <v>0.002885</v>
      </c>
      <c r="AO27" s="36" t="n">
        <v>0.001194</v>
      </c>
      <c r="AP27" s="36" t="n">
        <v>0.011457</v>
      </c>
      <c r="AQ27" s="36" t="n">
        <v>0.000725</v>
      </c>
      <c r="AR27" s="36" t="n">
        <v>0.002829</v>
      </c>
      <c r="AS27" s="36" t="n">
        <v>0.0005509999999999999</v>
      </c>
      <c r="AT27" s="36" t="n">
        <v>0.000688</v>
      </c>
      <c r="AU27" s="36" t="n">
        <v>0.000558</v>
      </c>
      <c r="AV27" s="36" t="n">
        <v>0.001404</v>
      </c>
      <c r="AW27" s="36" t="n">
        <v>0.001106</v>
      </c>
      <c r="AX27" s="36" t="n">
        <v>0.001085</v>
      </c>
      <c r="AY27" s="36" t="n">
        <v>0.0009790000000000001</v>
      </c>
      <c r="AZ27" s="36" t="n">
        <v>0.003818</v>
      </c>
      <c r="BA27" s="36" t="n">
        <v>0.000969</v>
      </c>
      <c r="BB27" s="36" t="n">
        <v>0.000429</v>
      </c>
      <c r="BC27" s="36" t="n">
        <v>0.000302</v>
      </c>
      <c r="BD27" s="36" t="n">
        <v>0.000876</v>
      </c>
      <c r="BE27" s="36" t="n">
        <v>0.000459</v>
      </c>
      <c r="BF27" s="36" t="n">
        <v>0.000762</v>
      </c>
      <c r="BG27" s="36" t="n">
        <v>0.001718</v>
      </c>
      <c r="BH27" s="36" t="n">
        <v>0.001008</v>
      </c>
      <c r="BI27" s="36" t="n">
        <v>0.001081</v>
      </c>
      <c r="BJ27" s="36" t="n">
        <v>0.000191</v>
      </c>
      <c r="BK27" s="36" t="n">
        <v>0.000569</v>
      </c>
      <c r="BL27" s="36" t="n">
        <v>0.000454</v>
      </c>
      <c r="BM27" s="36" t="n">
        <v>0.000526</v>
      </c>
      <c r="BN27" s="36" t="n">
        <v>0.001135</v>
      </c>
      <c r="BO27" s="36" t="n">
        <v>0.002881</v>
      </c>
      <c r="BP27" s="36" t="n">
        <v>0.001197</v>
      </c>
      <c r="BQ27" s="36" t="n">
        <v>0.001938</v>
      </c>
      <c r="BR27" s="108" t="n">
        <v>0</v>
      </c>
      <c r="BT27" s="55" t="n">
        <v>26152</v>
      </c>
      <c r="BU27" s="55" t="n">
        <v>26152</v>
      </c>
      <c r="BV27" s="111" t="n">
        <v>0</v>
      </c>
    </row>
    <row r="28">
      <c r="A28" s="28" t="inlineStr">
        <is>
          <t>1700</t>
        </is>
      </c>
      <c r="B28" s="107" t="inlineStr">
        <is>
          <t>Fabricação de celulose, papel e produtos de papel</t>
        </is>
      </c>
      <c r="C28" s="36" t="n">
        <v>0.003663</v>
      </c>
      <c r="D28" s="36" t="n">
        <v>0.005298</v>
      </c>
      <c r="E28" s="36" t="n">
        <v>0.002167</v>
      </c>
      <c r="F28" s="36" t="n">
        <v>0.003749</v>
      </c>
      <c r="G28" s="36" t="n">
        <v>0.004744</v>
      </c>
      <c r="H28" s="36" t="n">
        <v>0.004686</v>
      </c>
      <c r="I28" s="36" t="n">
        <v>0.005265</v>
      </c>
      <c r="J28" s="36" t="n">
        <v>0.018421</v>
      </c>
      <c r="K28" s="36" t="n">
        <v>0.003977</v>
      </c>
      <c r="L28" s="36" t="n">
        <v>0.018943</v>
      </c>
      <c r="M28" s="36" t="n">
        <v>0.01044</v>
      </c>
      <c r="N28" s="36" t="n">
        <v>0.049571</v>
      </c>
      <c r="O28" s="36" t="n">
        <v>0.018777</v>
      </c>
      <c r="P28" s="36" t="n">
        <v>0.01173</v>
      </c>
      <c r="Q28" s="36" t="n">
        <v>0.023547</v>
      </c>
      <c r="R28" s="36" t="n">
        <v>0.038932</v>
      </c>
      <c r="S28" s="36" t="n">
        <v>1.173974</v>
      </c>
      <c r="T28" s="36" t="n">
        <v>0.069136</v>
      </c>
      <c r="U28" s="36" t="n">
        <v>0.003468</v>
      </c>
      <c r="V28" s="36" t="n">
        <v>0.005329</v>
      </c>
      <c r="W28" s="36" t="n">
        <v>0.003932</v>
      </c>
      <c r="X28" s="36" t="n">
        <v>0.006913</v>
      </c>
      <c r="Y28" s="36" t="n">
        <v>0.041585</v>
      </c>
      <c r="Z28" s="36" t="n">
        <v>0.018771</v>
      </c>
      <c r="AA28" s="36" t="n">
        <v>0.026682</v>
      </c>
      <c r="AB28" s="36" t="n">
        <v>0.026819</v>
      </c>
      <c r="AC28" s="36" t="n">
        <v>0.004384</v>
      </c>
      <c r="AD28" s="36" t="n">
        <v>0.003648</v>
      </c>
      <c r="AE28" s="36" t="n">
        <v>0.018148</v>
      </c>
      <c r="AF28" s="36" t="n">
        <v>0.013815</v>
      </c>
      <c r="AG28" s="36" t="n">
        <v>0.010573</v>
      </c>
      <c r="AH28" s="36" t="n">
        <v>0.006405</v>
      </c>
      <c r="AI28" s="36" t="n">
        <v>0.010313</v>
      </c>
      <c r="AJ28" s="36" t="n">
        <v>0.014516</v>
      </c>
      <c r="AK28" s="36" t="n">
        <v>0.006229</v>
      </c>
      <c r="AL28" s="36" t="n">
        <v>0.020438</v>
      </c>
      <c r="AM28" s="36" t="n">
        <v>0.004975</v>
      </c>
      <c r="AN28" s="36" t="n">
        <v>0.003198</v>
      </c>
      <c r="AO28" s="36" t="n">
        <v>0.003281</v>
      </c>
      <c r="AP28" s="36" t="n">
        <v>0.006653</v>
      </c>
      <c r="AQ28" s="36" t="n">
        <v>0.007871</v>
      </c>
      <c r="AR28" s="36" t="n">
        <v>0.008711</v>
      </c>
      <c r="AS28" s="36" t="n">
        <v>0.003541</v>
      </c>
      <c r="AT28" s="36" t="n">
        <v>0.004587</v>
      </c>
      <c r="AU28" s="36" t="n">
        <v>0.004168</v>
      </c>
      <c r="AV28" s="36" t="n">
        <v>0.004886</v>
      </c>
      <c r="AW28" s="36" t="n">
        <v>0.011778</v>
      </c>
      <c r="AX28" s="36" t="n">
        <v>0.009705</v>
      </c>
      <c r="AY28" s="36" t="n">
        <v>0.06285499999999999</v>
      </c>
      <c r="AZ28" s="36" t="n">
        <v>0.007298</v>
      </c>
      <c r="BA28" s="36" t="n">
        <v>0.004266</v>
      </c>
      <c r="BB28" s="36" t="n">
        <v>0.005722</v>
      </c>
      <c r="BC28" s="36" t="n">
        <v>0.004771</v>
      </c>
      <c r="BD28" s="36" t="n">
        <v>0.001033</v>
      </c>
      <c r="BE28" s="36" t="n">
        <v>0.010058</v>
      </c>
      <c r="BF28" s="36" t="n">
        <v>0.009388000000000001</v>
      </c>
      <c r="BG28" s="36" t="n">
        <v>0.013215</v>
      </c>
      <c r="BH28" s="36" t="n">
        <v>0.012754</v>
      </c>
      <c r="BI28" s="36" t="n">
        <v>0.010609</v>
      </c>
      <c r="BJ28" s="36" t="n">
        <v>0.002138</v>
      </c>
      <c r="BK28" s="36" t="n">
        <v>0.002959</v>
      </c>
      <c r="BL28" s="36" t="n">
        <v>0.003876</v>
      </c>
      <c r="BM28" s="36" t="n">
        <v>0.006554</v>
      </c>
      <c r="BN28" s="36" t="n">
        <v>0.003462</v>
      </c>
      <c r="BO28" s="36" t="n">
        <v>0.007127</v>
      </c>
      <c r="BP28" s="36" t="n">
        <v>0.005185</v>
      </c>
      <c r="BQ28" s="36" t="n">
        <v>0.007367</v>
      </c>
      <c r="BR28" s="108" t="n">
        <v>0</v>
      </c>
      <c r="BT28" s="55" t="n">
        <v>87031</v>
      </c>
      <c r="BU28" s="55" t="n">
        <v>87031</v>
      </c>
      <c r="BV28" s="111" t="n">
        <v>-0</v>
      </c>
    </row>
    <row r="29">
      <c r="A29" s="28" t="inlineStr">
        <is>
          <t>1800</t>
        </is>
      </c>
      <c r="B29" s="107" t="inlineStr">
        <is>
          <t>Impressão e reprodução de gravações</t>
        </is>
      </c>
      <c r="C29" s="36" t="n">
        <v>0.000964</v>
      </c>
      <c r="D29" s="36" t="n">
        <v>0.001382</v>
      </c>
      <c r="E29" s="36" t="n">
        <v>0.0007470000000000001</v>
      </c>
      <c r="F29" s="36" t="n">
        <v>0.001523</v>
      </c>
      <c r="G29" s="36" t="n">
        <v>0.002029</v>
      </c>
      <c r="H29" s="36" t="n">
        <v>0.001527</v>
      </c>
      <c r="I29" s="36" t="n">
        <v>0.001967</v>
      </c>
      <c r="J29" s="36" t="n">
        <v>0.002845</v>
      </c>
      <c r="K29" s="36" t="n">
        <v>0.001735</v>
      </c>
      <c r="L29" s="36" t="n">
        <v>0.002957</v>
      </c>
      <c r="M29" s="36" t="n">
        <v>0.007748</v>
      </c>
      <c r="N29" s="36" t="n">
        <v>0.003071</v>
      </c>
      <c r="O29" s="36" t="n">
        <v>0.002115</v>
      </c>
      <c r="P29" s="36" t="n">
        <v>0.002238</v>
      </c>
      <c r="Q29" s="36" t="n">
        <v>0.003225</v>
      </c>
      <c r="R29" s="36" t="n">
        <v>0.002434</v>
      </c>
      <c r="S29" s="36" t="n">
        <v>0.004468</v>
      </c>
      <c r="T29" s="36" t="n">
        <v>1.053343</v>
      </c>
      <c r="U29" s="36" t="n">
        <v>0.001564</v>
      </c>
      <c r="V29" s="36" t="n">
        <v>0.001745</v>
      </c>
      <c r="W29" s="36" t="n">
        <v>0.001587</v>
      </c>
      <c r="X29" s="36" t="n">
        <v>0.002279</v>
      </c>
      <c r="Y29" s="36" t="n">
        <v>0.003444</v>
      </c>
      <c r="Z29" s="36" t="n">
        <v>0.003259</v>
      </c>
      <c r="AA29" s="36" t="n">
        <v>0.002523</v>
      </c>
      <c r="AB29" s="36" t="n">
        <v>0.002261</v>
      </c>
      <c r="AC29" s="36" t="n">
        <v>0.00202</v>
      </c>
      <c r="AD29" s="36" t="n">
        <v>0.001702</v>
      </c>
      <c r="AE29" s="36" t="n">
        <v>0.002111</v>
      </c>
      <c r="AF29" s="36" t="n">
        <v>0.004965</v>
      </c>
      <c r="AG29" s="36" t="n">
        <v>0.00238</v>
      </c>
      <c r="AH29" s="36" t="n">
        <v>0.00229</v>
      </c>
      <c r="AI29" s="36" t="n">
        <v>0.003639</v>
      </c>
      <c r="AJ29" s="36" t="n">
        <v>0.002225</v>
      </c>
      <c r="AK29" s="36" t="n">
        <v>0.001998</v>
      </c>
      <c r="AL29" s="36" t="n">
        <v>0.002361</v>
      </c>
      <c r="AM29" s="36" t="n">
        <v>0.001756</v>
      </c>
      <c r="AN29" s="36" t="n">
        <v>0.002023</v>
      </c>
      <c r="AO29" s="36" t="n">
        <v>0.001126</v>
      </c>
      <c r="AP29" s="36" t="n">
        <v>0.001567</v>
      </c>
      <c r="AQ29" s="36" t="n">
        <v>0.002535</v>
      </c>
      <c r="AR29" s="36" t="n">
        <v>0.007697</v>
      </c>
      <c r="AS29" s="36" t="n">
        <v>0.001484</v>
      </c>
      <c r="AT29" s="36" t="n">
        <v>0.00118</v>
      </c>
      <c r="AU29" s="36" t="n">
        <v>0.002686</v>
      </c>
      <c r="AV29" s="36" t="n">
        <v>0.002016</v>
      </c>
      <c r="AW29" s="36" t="n">
        <v>0.002517</v>
      </c>
      <c r="AX29" s="36" t="n">
        <v>0.002497</v>
      </c>
      <c r="AY29" s="36" t="n">
        <v>0.079916</v>
      </c>
      <c r="AZ29" s="36" t="n">
        <v>0.010096</v>
      </c>
      <c r="BA29" s="36" t="n">
        <v>0.007304</v>
      </c>
      <c r="BB29" s="36" t="n">
        <v>0.005664</v>
      </c>
      <c r="BC29" s="36" t="n">
        <v>0.004335</v>
      </c>
      <c r="BD29" s="36" t="n">
        <v>0.0008</v>
      </c>
      <c r="BE29" s="36" t="n">
        <v>0.004357</v>
      </c>
      <c r="BF29" s="36" t="n">
        <v>0.005239</v>
      </c>
      <c r="BG29" s="36" t="n">
        <v>0.040628</v>
      </c>
      <c r="BH29" s="36" t="n">
        <v>0.003255</v>
      </c>
      <c r="BI29" s="36" t="n">
        <v>0.006229</v>
      </c>
      <c r="BJ29" s="36" t="n">
        <v>0.000827</v>
      </c>
      <c r="BK29" s="36" t="n">
        <v>0.002413</v>
      </c>
      <c r="BL29" s="36" t="n">
        <v>0.001797</v>
      </c>
      <c r="BM29" s="36" t="n">
        <v>0.002838</v>
      </c>
      <c r="BN29" s="36" t="n">
        <v>0.001799</v>
      </c>
      <c r="BO29" s="36" t="n">
        <v>0.001796</v>
      </c>
      <c r="BP29" s="36" t="n">
        <v>0.011247</v>
      </c>
      <c r="BQ29" s="36" t="n">
        <v>0.004211</v>
      </c>
      <c r="BR29" s="108" t="n">
        <v>0</v>
      </c>
      <c r="BT29" s="55" t="n">
        <v>20676</v>
      </c>
      <c r="BU29" s="55" t="n">
        <v>20676</v>
      </c>
      <c r="BV29" s="111" t="n">
        <v>-0</v>
      </c>
    </row>
    <row r="30">
      <c r="A30" s="28" t="inlineStr">
        <is>
          <t>1991</t>
        </is>
      </c>
      <c r="B30" s="107" t="inlineStr">
        <is>
          <t>Refino de petróleo e coquerias</t>
        </is>
      </c>
      <c r="C30" s="36" t="n">
        <v>0.064985</v>
      </c>
      <c r="D30" s="36" t="n">
        <v>0.060413</v>
      </c>
      <c r="E30" s="36" t="n">
        <v>0.035369</v>
      </c>
      <c r="F30" s="36" t="n">
        <v>0.09999</v>
      </c>
      <c r="G30" s="36" t="n">
        <v>0.066862</v>
      </c>
      <c r="H30" s="36" t="n">
        <v>0.102174</v>
      </c>
      <c r="I30" s="36" t="n">
        <v>0.150557</v>
      </c>
      <c r="J30" s="36" t="n">
        <v>0.064147</v>
      </c>
      <c r="K30" s="36" t="n">
        <v>0.07818600000000001</v>
      </c>
      <c r="L30" s="36" t="n">
        <v>0.065945</v>
      </c>
      <c r="M30" s="36" t="n">
        <v>0.047548</v>
      </c>
      <c r="N30" s="36" t="n">
        <v>0.036163</v>
      </c>
      <c r="O30" s="36" t="n">
        <v>0.041378</v>
      </c>
      <c r="P30" s="36" t="n">
        <v>0.023523</v>
      </c>
      <c r="Q30" s="36" t="n">
        <v>0.037039</v>
      </c>
      <c r="R30" s="36" t="n">
        <v>0.044574</v>
      </c>
      <c r="S30" s="36" t="n">
        <v>0.059534</v>
      </c>
      <c r="T30" s="36" t="n">
        <v>0.024054</v>
      </c>
      <c r="U30" s="36" t="n">
        <v>1.415286</v>
      </c>
      <c r="V30" s="36" t="n">
        <v>0.074194</v>
      </c>
      <c r="W30" s="36" t="n">
        <v>0.108502</v>
      </c>
      <c r="X30" s="36" t="n">
        <v>0.05763</v>
      </c>
      <c r="Y30" s="36" t="n">
        <v>0.055046</v>
      </c>
      <c r="Z30" s="36" t="n">
        <v>0.031314</v>
      </c>
      <c r="AA30" s="36" t="n">
        <v>0.05818</v>
      </c>
      <c r="AB30" s="36" t="n">
        <v>0.08969100000000001</v>
      </c>
      <c r="AC30" s="36" t="n">
        <v>0.08368299999999999</v>
      </c>
      <c r="AD30" s="36" t="n">
        <v>0.089464</v>
      </c>
      <c r="AE30" s="36" t="n">
        <v>0.040749</v>
      </c>
      <c r="AF30" s="36" t="n">
        <v>0.021118</v>
      </c>
      <c r="AG30" s="36" t="n">
        <v>0.045593</v>
      </c>
      <c r="AH30" s="36" t="n">
        <v>0.031996</v>
      </c>
      <c r="AI30" s="36" t="n">
        <v>0.044925</v>
      </c>
      <c r="AJ30" s="36" t="n">
        <v>0.040161</v>
      </c>
      <c r="AK30" s="36" t="n">
        <v>0.028849</v>
      </c>
      <c r="AL30" s="36" t="n">
        <v>0.031705</v>
      </c>
      <c r="AM30" s="36" t="n">
        <v>0.027136</v>
      </c>
      <c r="AN30" s="36" t="n">
        <v>0.035981</v>
      </c>
      <c r="AO30" s="36" t="n">
        <v>0.029711</v>
      </c>
      <c r="AP30" s="36" t="n">
        <v>0.04271</v>
      </c>
      <c r="AQ30" s="36" t="n">
        <v>0.020986</v>
      </c>
      <c r="AR30" s="36" t="n">
        <v>0.037024</v>
      </c>
      <c r="AS30" s="36" t="n">
        <v>0.290741</v>
      </c>
      <c r="AT30" s="36" t="n">
        <v>0.103977</v>
      </c>
      <c r="AU30" s="36" t="n">
        <v>0.208843</v>
      </c>
      <c r="AV30" s="36" t="n">
        <v>0.038556</v>
      </c>
      <c r="AW30" s="36" t="n">
        <v>0.01953</v>
      </c>
      <c r="AX30" s="36" t="n">
        <v>0.030098</v>
      </c>
      <c r="AY30" s="36" t="n">
        <v>0.022421</v>
      </c>
      <c r="AZ30" s="36" t="n">
        <v>0.014459</v>
      </c>
      <c r="BA30" s="36" t="n">
        <v>0.010469</v>
      </c>
      <c r="BB30" s="36" t="n">
        <v>0.008324</v>
      </c>
      <c r="BC30" s="36" t="n">
        <v>0.006723</v>
      </c>
      <c r="BD30" s="36" t="n">
        <v>0.00178</v>
      </c>
      <c r="BE30" s="36" t="n">
        <v>0.010365</v>
      </c>
      <c r="BF30" s="36" t="n">
        <v>0.021604</v>
      </c>
      <c r="BG30" s="36" t="n">
        <v>0.014581</v>
      </c>
      <c r="BH30" s="36" t="n">
        <v>0.0305</v>
      </c>
      <c r="BI30" s="36" t="n">
        <v>0.010954</v>
      </c>
      <c r="BJ30" s="36" t="n">
        <v>0.016603</v>
      </c>
      <c r="BK30" s="36" t="n">
        <v>0.010398</v>
      </c>
      <c r="BL30" s="36" t="n">
        <v>0.007262</v>
      </c>
      <c r="BM30" s="36" t="n">
        <v>0.012612</v>
      </c>
      <c r="BN30" s="36" t="n">
        <v>0.010974</v>
      </c>
      <c r="BO30" s="36" t="n">
        <v>0.011592</v>
      </c>
      <c r="BP30" s="36" t="n">
        <v>0.014994</v>
      </c>
      <c r="BQ30" s="36" t="n">
        <v>0.027619</v>
      </c>
      <c r="BR30" s="108" t="n">
        <v>0</v>
      </c>
      <c r="BT30" s="55" t="n">
        <v>368245</v>
      </c>
      <c r="BU30" s="55" t="n">
        <v>368245</v>
      </c>
      <c r="BV30" s="111" t="n">
        <v>0</v>
      </c>
    </row>
    <row r="31">
      <c r="A31" s="28" t="inlineStr">
        <is>
          <t>1992</t>
        </is>
      </c>
      <c r="B31" s="107" t="inlineStr">
        <is>
          <t>Fabricação de biocombustíveis</t>
        </is>
      </c>
      <c r="C31" s="36" t="n">
        <v>0.003696</v>
      </c>
      <c r="D31" s="36" t="n">
        <v>0.004077</v>
      </c>
      <c r="E31" s="36" t="n">
        <v>0.001857</v>
      </c>
      <c r="F31" s="36" t="n">
        <v>0.005157</v>
      </c>
      <c r="G31" s="36" t="n">
        <v>0.006594</v>
      </c>
      <c r="H31" s="36" t="n">
        <v>0.004748</v>
      </c>
      <c r="I31" s="36" t="n">
        <v>0.00692</v>
      </c>
      <c r="J31" s="36" t="n">
        <v>0.004434</v>
      </c>
      <c r="K31" s="36" t="n">
        <v>0.010526</v>
      </c>
      <c r="L31" s="36" t="n">
        <v>0.008015</v>
      </c>
      <c r="M31" s="36" t="n">
        <v>0.00618</v>
      </c>
      <c r="N31" s="36" t="n">
        <v>0.002013</v>
      </c>
      <c r="O31" s="36" t="n">
        <v>0.002313</v>
      </c>
      <c r="P31" s="36" t="n">
        <v>0.001281</v>
      </c>
      <c r="Q31" s="36" t="n">
        <v>0.002055</v>
      </c>
      <c r="R31" s="36" t="n">
        <v>0.002554</v>
      </c>
      <c r="S31" s="36" t="n">
        <v>0.003115</v>
      </c>
      <c r="T31" s="36" t="n">
        <v>0.001503</v>
      </c>
      <c r="U31" s="36" t="n">
        <v>0.060779</v>
      </c>
      <c r="V31" s="36" t="n">
        <v>1.012521</v>
      </c>
      <c r="W31" s="36" t="n">
        <v>0.006928</v>
      </c>
      <c r="X31" s="36" t="n">
        <v>0.007513</v>
      </c>
      <c r="Y31" s="36" t="n">
        <v>0.024448</v>
      </c>
      <c r="Z31" s="36" t="n">
        <v>0.011239</v>
      </c>
      <c r="AA31" s="36" t="n">
        <v>0.003202</v>
      </c>
      <c r="AB31" s="36" t="n">
        <v>0.004298</v>
      </c>
      <c r="AC31" s="36" t="n">
        <v>0.003964</v>
      </c>
      <c r="AD31" s="36" t="n">
        <v>0.004155</v>
      </c>
      <c r="AE31" s="36" t="n">
        <v>0.002381</v>
      </c>
      <c r="AF31" s="36" t="n">
        <v>0.001124</v>
      </c>
      <c r="AG31" s="36" t="n">
        <v>0.002316</v>
      </c>
      <c r="AH31" s="36" t="n">
        <v>0.001951</v>
      </c>
      <c r="AI31" s="36" t="n">
        <v>0.002351</v>
      </c>
      <c r="AJ31" s="36" t="n">
        <v>0.002051</v>
      </c>
      <c r="AK31" s="36" t="n">
        <v>0.00155</v>
      </c>
      <c r="AL31" s="36" t="n">
        <v>0.00172</v>
      </c>
      <c r="AM31" s="36" t="n">
        <v>0.001727</v>
      </c>
      <c r="AN31" s="36" t="n">
        <v>0.001848</v>
      </c>
      <c r="AO31" s="36" t="n">
        <v>0.001522</v>
      </c>
      <c r="AP31" s="36" t="n">
        <v>0.002446</v>
      </c>
      <c r="AQ31" s="36" t="n">
        <v>0.00166</v>
      </c>
      <c r="AR31" s="36" t="n">
        <v>0.001978</v>
      </c>
      <c r="AS31" s="36" t="n">
        <v>0.01387</v>
      </c>
      <c r="AT31" s="36" t="n">
        <v>0.004644</v>
      </c>
      <c r="AU31" s="36" t="n">
        <v>0.009275</v>
      </c>
      <c r="AV31" s="36" t="n">
        <v>0.002092</v>
      </c>
      <c r="AW31" s="36" t="n">
        <v>0.001291</v>
      </c>
      <c r="AX31" s="36" t="n">
        <v>0.003256</v>
      </c>
      <c r="AY31" s="36" t="n">
        <v>0.001271</v>
      </c>
      <c r="AZ31" s="36" t="n">
        <v>0.000865</v>
      </c>
      <c r="BA31" s="36" t="n">
        <v>0.000671</v>
      </c>
      <c r="BB31" s="36" t="n">
        <v>0.000491</v>
      </c>
      <c r="BC31" s="36" t="n">
        <v>0.000423</v>
      </c>
      <c r="BD31" s="36" t="n">
        <v>0.000107</v>
      </c>
      <c r="BE31" s="36" t="n">
        <v>0.000694</v>
      </c>
      <c r="BF31" s="36" t="n">
        <v>0.001813</v>
      </c>
      <c r="BG31" s="36" t="n">
        <v>0.001033</v>
      </c>
      <c r="BH31" s="36" t="n">
        <v>0.001968</v>
      </c>
      <c r="BI31" s="36" t="n">
        <v>0.000795</v>
      </c>
      <c r="BJ31" s="36" t="n">
        <v>0.001639</v>
      </c>
      <c r="BK31" s="36" t="n">
        <v>0.001124</v>
      </c>
      <c r="BL31" s="36" t="n">
        <v>0.000653</v>
      </c>
      <c r="BM31" s="36" t="n">
        <v>0.000714</v>
      </c>
      <c r="BN31" s="36" t="n">
        <v>0.001013</v>
      </c>
      <c r="BO31" s="36" t="n">
        <v>0.001182</v>
      </c>
      <c r="BP31" s="36" t="n">
        <v>0.000901</v>
      </c>
      <c r="BQ31" s="36" t="n">
        <v>0.002053</v>
      </c>
      <c r="BR31" s="108" t="n">
        <v>0</v>
      </c>
      <c r="BT31" s="55" t="n">
        <v>48833</v>
      </c>
      <c r="BU31" s="55" t="n">
        <v>48833</v>
      </c>
      <c r="BV31" s="111" t="n">
        <v>0</v>
      </c>
    </row>
    <row r="32">
      <c r="A32" s="28" t="inlineStr">
        <is>
          <t>2091</t>
        </is>
      </c>
      <c r="B32" s="107" t="inlineStr">
        <is>
          <t>Fabricação de químicos orgânicos e inorgânicos, resinas e elastômeros</t>
        </is>
      </c>
      <c r="C32" s="36" t="n">
        <v>0.146121</v>
      </c>
      <c r="D32" s="36" t="n">
        <v>0.052005</v>
      </c>
      <c r="E32" s="36" t="n">
        <v>0.016033</v>
      </c>
      <c r="F32" s="36" t="n">
        <v>0.042185</v>
      </c>
      <c r="G32" s="36" t="n">
        <v>0.045368</v>
      </c>
      <c r="H32" s="36" t="n">
        <v>0.01293</v>
      </c>
      <c r="I32" s="36" t="n">
        <v>0.023159</v>
      </c>
      <c r="J32" s="36" t="n">
        <v>0.035858</v>
      </c>
      <c r="K32" s="36" t="n">
        <v>0.08380899999999999</v>
      </c>
      <c r="L32" s="36" t="n">
        <v>0.060007</v>
      </c>
      <c r="M32" s="36" t="n">
        <v>0.024019</v>
      </c>
      <c r="N32" s="36" t="n">
        <v>0.048657</v>
      </c>
      <c r="O32" s="36" t="n">
        <v>0.127421</v>
      </c>
      <c r="P32" s="36" t="n">
        <v>0.035573</v>
      </c>
      <c r="Q32" s="36" t="n">
        <v>0.06572699999999999</v>
      </c>
      <c r="R32" s="36" t="n">
        <v>0.042475</v>
      </c>
      <c r="S32" s="36" t="n">
        <v>0.074028</v>
      </c>
      <c r="T32" s="36" t="n">
        <v>0.028858</v>
      </c>
      <c r="U32" s="36" t="n">
        <v>0.02919</v>
      </c>
      <c r="V32" s="36" t="n">
        <v>0.08509</v>
      </c>
      <c r="W32" s="36" t="n">
        <v>1.245286</v>
      </c>
      <c r="X32" s="36" t="n">
        <v>0.217602</v>
      </c>
      <c r="Y32" s="36" t="n">
        <v>0.140444</v>
      </c>
      <c r="Z32" s="36" t="n">
        <v>0.044589</v>
      </c>
      <c r="AA32" s="36" t="n">
        <v>0.193299</v>
      </c>
      <c r="AB32" s="36" t="n">
        <v>0.054536</v>
      </c>
      <c r="AC32" s="36" t="n">
        <v>0.021945</v>
      </c>
      <c r="AD32" s="36" t="n">
        <v>0.030096</v>
      </c>
      <c r="AE32" s="36" t="n">
        <v>0.028724</v>
      </c>
      <c r="AF32" s="36" t="n">
        <v>0.009802999999999999</v>
      </c>
      <c r="AG32" s="36" t="n">
        <v>0.053677</v>
      </c>
      <c r="AH32" s="36" t="n">
        <v>0.014339</v>
      </c>
      <c r="AI32" s="36" t="n">
        <v>0.025365</v>
      </c>
      <c r="AJ32" s="36" t="n">
        <v>0.036314</v>
      </c>
      <c r="AK32" s="36" t="n">
        <v>0.024373</v>
      </c>
      <c r="AL32" s="36" t="n">
        <v>0.046473</v>
      </c>
      <c r="AM32" s="36" t="n">
        <v>0.01784</v>
      </c>
      <c r="AN32" s="36" t="n">
        <v>0.007911</v>
      </c>
      <c r="AO32" s="36" t="n">
        <v>0.018893</v>
      </c>
      <c r="AP32" s="36" t="n">
        <v>0.018721</v>
      </c>
      <c r="AQ32" s="36" t="n">
        <v>0.009511</v>
      </c>
      <c r="AR32" s="36" t="n">
        <v>0.007816999999999999</v>
      </c>
      <c r="AS32" s="36" t="n">
        <v>0.012451</v>
      </c>
      <c r="AT32" s="36" t="n">
        <v>0.004911</v>
      </c>
      <c r="AU32" s="36" t="n">
        <v>0.010587</v>
      </c>
      <c r="AV32" s="36" t="n">
        <v>0.003978</v>
      </c>
      <c r="AW32" s="36" t="n">
        <v>0.010615</v>
      </c>
      <c r="AX32" s="36" t="n">
        <v>0.014103</v>
      </c>
      <c r="AY32" s="36" t="n">
        <v>0.010532</v>
      </c>
      <c r="AZ32" s="36" t="n">
        <v>0.004395</v>
      </c>
      <c r="BA32" s="36" t="n">
        <v>0.003583</v>
      </c>
      <c r="BB32" s="36" t="n">
        <v>0.002175</v>
      </c>
      <c r="BC32" s="36" t="n">
        <v>0.001634</v>
      </c>
      <c r="BD32" s="36" t="n">
        <v>0.001214</v>
      </c>
      <c r="BE32" s="36" t="n">
        <v>0.003163</v>
      </c>
      <c r="BF32" s="36" t="n">
        <v>0.004383</v>
      </c>
      <c r="BG32" s="36" t="n">
        <v>0.004997</v>
      </c>
      <c r="BH32" s="36" t="n">
        <v>0.005708</v>
      </c>
      <c r="BI32" s="36" t="n">
        <v>0.005842</v>
      </c>
      <c r="BJ32" s="36" t="n">
        <v>0.001517</v>
      </c>
      <c r="BK32" s="36" t="n">
        <v>0.00263</v>
      </c>
      <c r="BL32" s="36" t="n">
        <v>0.002583</v>
      </c>
      <c r="BM32" s="36" t="n">
        <v>0.002985</v>
      </c>
      <c r="BN32" s="36" t="n">
        <v>0.007485</v>
      </c>
      <c r="BO32" s="36" t="n">
        <v>0.009492</v>
      </c>
      <c r="BP32" s="36" t="n">
        <v>0.005721</v>
      </c>
      <c r="BQ32" s="36" t="n">
        <v>0.00907</v>
      </c>
      <c r="BR32" s="108" t="n">
        <v>0</v>
      </c>
      <c r="BT32" s="55" t="n">
        <v>149575</v>
      </c>
      <c r="BU32" s="55" t="n">
        <v>149575</v>
      </c>
      <c r="BV32" s="111" t="n">
        <v>0</v>
      </c>
    </row>
    <row r="33">
      <c r="A33" s="28" t="inlineStr">
        <is>
          <t>2092</t>
        </is>
      </c>
      <c r="B33" s="107" t="inlineStr">
        <is>
          <t>Fabricação de defensivos, desinfestantes, tintas e químicos diversos</t>
        </is>
      </c>
      <c r="C33" s="36" t="n">
        <v>0.06762</v>
      </c>
      <c r="D33" s="36" t="n">
        <v>0.026066</v>
      </c>
      <c r="E33" s="36" t="n">
        <v>0.005173</v>
      </c>
      <c r="F33" s="36" t="n">
        <v>0.108795</v>
      </c>
      <c r="G33" s="36" t="n">
        <v>0.008871</v>
      </c>
      <c r="H33" s="36" t="n">
        <v>0.007608</v>
      </c>
      <c r="I33" s="36" t="n">
        <v>0.015335</v>
      </c>
      <c r="J33" s="36" t="n">
        <v>0.020302</v>
      </c>
      <c r="K33" s="36" t="n">
        <v>0.037211</v>
      </c>
      <c r="L33" s="36" t="n">
        <v>0.034726</v>
      </c>
      <c r="M33" s="36" t="n">
        <v>0.011122</v>
      </c>
      <c r="N33" s="36" t="n">
        <v>0.022439</v>
      </c>
      <c r="O33" s="36" t="n">
        <v>0.020497</v>
      </c>
      <c r="P33" s="36" t="n">
        <v>0.007573</v>
      </c>
      <c r="Q33" s="36" t="n">
        <v>0.013348</v>
      </c>
      <c r="R33" s="36" t="n">
        <v>0.035302</v>
      </c>
      <c r="S33" s="36" t="n">
        <v>0.02881</v>
      </c>
      <c r="T33" s="36" t="n">
        <v>0.053842</v>
      </c>
      <c r="U33" s="36" t="n">
        <v>0.008239</v>
      </c>
      <c r="V33" s="36" t="n">
        <v>0.036681</v>
      </c>
      <c r="W33" s="36" t="n">
        <v>0.021663</v>
      </c>
      <c r="X33" s="36" t="n">
        <v>1.120847</v>
      </c>
      <c r="Y33" s="36" t="n">
        <v>0.052285</v>
      </c>
      <c r="Z33" s="36" t="n">
        <v>0.020711</v>
      </c>
      <c r="AA33" s="36" t="n">
        <v>0.039845</v>
      </c>
      <c r="AB33" s="36" t="n">
        <v>0.027831</v>
      </c>
      <c r="AC33" s="36" t="n">
        <v>0.011904</v>
      </c>
      <c r="AD33" s="36" t="n">
        <v>0.00829</v>
      </c>
      <c r="AE33" s="36" t="n">
        <v>0.013375</v>
      </c>
      <c r="AF33" s="36" t="n">
        <v>0.006369</v>
      </c>
      <c r="AG33" s="36" t="n">
        <v>0.008751</v>
      </c>
      <c r="AH33" s="36" t="n">
        <v>0.006898</v>
      </c>
      <c r="AI33" s="36" t="n">
        <v>0.01123</v>
      </c>
      <c r="AJ33" s="36" t="n">
        <v>0.009686</v>
      </c>
      <c r="AK33" s="36" t="n">
        <v>0.009331000000000001</v>
      </c>
      <c r="AL33" s="36" t="n">
        <v>0.016685</v>
      </c>
      <c r="AM33" s="36" t="n">
        <v>0.015679</v>
      </c>
      <c r="AN33" s="36" t="n">
        <v>0.003417</v>
      </c>
      <c r="AO33" s="36" t="n">
        <v>0.009424</v>
      </c>
      <c r="AP33" s="36" t="n">
        <v>0.023738</v>
      </c>
      <c r="AQ33" s="36" t="n">
        <v>0.008843999999999999</v>
      </c>
      <c r="AR33" s="36" t="n">
        <v>0.005171</v>
      </c>
      <c r="AS33" s="36" t="n">
        <v>0.00454</v>
      </c>
      <c r="AT33" s="36" t="n">
        <v>0.002493</v>
      </c>
      <c r="AU33" s="36" t="n">
        <v>0.003734</v>
      </c>
      <c r="AV33" s="36" t="n">
        <v>0.002587</v>
      </c>
      <c r="AW33" s="36" t="n">
        <v>0.005824</v>
      </c>
      <c r="AX33" s="36" t="n">
        <v>0.007282</v>
      </c>
      <c r="AY33" s="36" t="n">
        <v>0.015366</v>
      </c>
      <c r="AZ33" s="36" t="n">
        <v>0.005998</v>
      </c>
      <c r="BA33" s="36" t="n">
        <v>0.003309</v>
      </c>
      <c r="BB33" s="36" t="n">
        <v>0.001733</v>
      </c>
      <c r="BC33" s="36" t="n">
        <v>0.001319</v>
      </c>
      <c r="BD33" s="36" t="n">
        <v>0.002793</v>
      </c>
      <c r="BE33" s="36" t="n">
        <v>0.001698</v>
      </c>
      <c r="BF33" s="36" t="n">
        <v>0.002639</v>
      </c>
      <c r="BG33" s="36" t="n">
        <v>0.005496</v>
      </c>
      <c r="BH33" s="36" t="n">
        <v>0.003031</v>
      </c>
      <c r="BI33" s="36" t="n">
        <v>0.009455</v>
      </c>
      <c r="BJ33" s="36" t="n">
        <v>0.000796</v>
      </c>
      <c r="BK33" s="36" t="n">
        <v>0.002068</v>
      </c>
      <c r="BL33" s="36" t="n">
        <v>0.002376</v>
      </c>
      <c r="BM33" s="36" t="n">
        <v>0.001862</v>
      </c>
      <c r="BN33" s="36" t="n">
        <v>0.007156</v>
      </c>
      <c r="BO33" s="36" t="n">
        <v>0.003225</v>
      </c>
      <c r="BP33" s="36" t="n">
        <v>0.003687</v>
      </c>
      <c r="BQ33" s="36" t="n">
        <v>0.004068</v>
      </c>
      <c r="BR33" s="108" t="n">
        <v>0</v>
      </c>
      <c r="BT33" s="55" t="n">
        <v>76815</v>
      </c>
      <c r="BU33" s="55" t="n">
        <v>76815</v>
      </c>
      <c r="BV33" s="111" t="n">
        <v>0</v>
      </c>
    </row>
    <row r="34">
      <c r="A34" s="28" t="inlineStr">
        <is>
          <t>2093</t>
        </is>
      </c>
      <c r="B34" s="107" t="inlineStr">
        <is>
          <t>Fabricação de produtos de limpeza, cosméticos/perfumaria e higiene pessoal</t>
        </is>
      </c>
      <c r="C34" s="36" t="n">
        <v>0.003293</v>
      </c>
      <c r="D34" s="36" t="n">
        <v>0.001714</v>
      </c>
      <c r="E34" s="36" t="n">
        <v>0.000456</v>
      </c>
      <c r="F34" s="36" t="n">
        <v>0.002694</v>
      </c>
      <c r="G34" s="36" t="n">
        <v>0.001889</v>
      </c>
      <c r="H34" s="36" t="n">
        <v>0.001568</v>
      </c>
      <c r="I34" s="36" t="n">
        <v>0.001892</v>
      </c>
      <c r="J34" s="36" t="n">
        <v>0.001962</v>
      </c>
      <c r="K34" s="36" t="n">
        <v>0.002327</v>
      </c>
      <c r="L34" s="36" t="n">
        <v>0.002687</v>
      </c>
      <c r="M34" s="36" t="n">
        <v>0.002021</v>
      </c>
      <c r="N34" s="36" t="n">
        <v>0.002232</v>
      </c>
      <c r="O34" s="36" t="n">
        <v>0.002726</v>
      </c>
      <c r="P34" s="36" t="n">
        <v>0.00176</v>
      </c>
      <c r="Q34" s="36" t="n">
        <v>0.001893</v>
      </c>
      <c r="R34" s="36" t="n">
        <v>0.002305</v>
      </c>
      <c r="S34" s="36" t="n">
        <v>0.003364</v>
      </c>
      <c r="T34" s="36" t="n">
        <v>0.002981</v>
      </c>
      <c r="U34" s="36" t="n">
        <v>0.001405</v>
      </c>
      <c r="V34" s="36" t="n">
        <v>0.002333</v>
      </c>
      <c r="W34" s="36" t="n">
        <v>0.003838</v>
      </c>
      <c r="X34" s="36" t="n">
        <v>0.007718</v>
      </c>
      <c r="Y34" s="36" t="n">
        <v>1.023363</v>
      </c>
      <c r="Z34" s="36" t="n">
        <v>0.002106</v>
      </c>
      <c r="AA34" s="36" t="n">
        <v>0.002987</v>
      </c>
      <c r="AB34" s="36" t="n">
        <v>0.002194</v>
      </c>
      <c r="AC34" s="36" t="n">
        <v>0.001482</v>
      </c>
      <c r="AD34" s="36" t="n">
        <v>0.001689</v>
      </c>
      <c r="AE34" s="36" t="n">
        <v>0.004771</v>
      </c>
      <c r="AF34" s="36" t="n">
        <v>0.00126</v>
      </c>
      <c r="AG34" s="36" t="n">
        <v>0.001583</v>
      </c>
      <c r="AH34" s="36" t="n">
        <v>0.001539</v>
      </c>
      <c r="AI34" s="36" t="n">
        <v>0.001648</v>
      </c>
      <c r="AJ34" s="36" t="n">
        <v>0.001657</v>
      </c>
      <c r="AK34" s="36" t="n">
        <v>0.001381</v>
      </c>
      <c r="AL34" s="36" t="n">
        <v>0.001692</v>
      </c>
      <c r="AM34" s="36" t="n">
        <v>0.001398</v>
      </c>
      <c r="AN34" s="36" t="n">
        <v>0.00076</v>
      </c>
      <c r="AO34" s="36" t="n">
        <v>0.001104</v>
      </c>
      <c r="AP34" s="36" t="n">
        <v>0.001383</v>
      </c>
      <c r="AQ34" s="36" t="n">
        <v>0.001492</v>
      </c>
      <c r="AR34" s="36" t="n">
        <v>0.002068</v>
      </c>
      <c r="AS34" s="36" t="n">
        <v>0.00133</v>
      </c>
      <c r="AT34" s="36" t="n">
        <v>0.000867</v>
      </c>
      <c r="AU34" s="36" t="n">
        <v>0.00086</v>
      </c>
      <c r="AV34" s="36" t="n">
        <v>0.001168</v>
      </c>
      <c r="AW34" s="36" t="n">
        <v>0.003079</v>
      </c>
      <c r="AX34" s="36" t="n">
        <v>0.001222</v>
      </c>
      <c r="AY34" s="36" t="n">
        <v>0.003059</v>
      </c>
      <c r="AZ34" s="36" t="n">
        <v>0.001931</v>
      </c>
      <c r="BA34" s="36" t="n">
        <v>0.001725</v>
      </c>
      <c r="BB34" s="36" t="n">
        <v>0.000704</v>
      </c>
      <c r="BC34" s="36" t="n">
        <v>0.000545</v>
      </c>
      <c r="BD34" s="36" t="n">
        <v>0.000126</v>
      </c>
      <c r="BE34" s="36" t="n">
        <v>0.001442</v>
      </c>
      <c r="BF34" s="36" t="n">
        <v>0.001813</v>
      </c>
      <c r="BG34" s="36" t="n">
        <v>0.003572</v>
      </c>
      <c r="BH34" s="36" t="n">
        <v>0.002295</v>
      </c>
      <c r="BI34" s="36" t="n">
        <v>0.005061</v>
      </c>
      <c r="BJ34" s="36" t="n">
        <v>0.000283</v>
      </c>
      <c r="BK34" s="36" t="n">
        <v>0.000628</v>
      </c>
      <c r="BL34" s="36" t="n">
        <v>0.000759</v>
      </c>
      <c r="BM34" s="36" t="n">
        <v>0.001276</v>
      </c>
      <c r="BN34" s="36" t="n">
        <v>0.001097</v>
      </c>
      <c r="BO34" s="36" t="n">
        <v>0.002978</v>
      </c>
      <c r="BP34" s="36" t="n">
        <v>0.003873</v>
      </c>
      <c r="BQ34" s="36" t="n">
        <v>0.005761</v>
      </c>
      <c r="BR34" s="108" t="n">
        <v>0</v>
      </c>
      <c r="BT34" s="55" t="n">
        <v>43781</v>
      </c>
      <c r="BU34" s="55" t="n">
        <v>43781</v>
      </c>
      <c r="BV34" s="111" t="n">
        <v>0</v>
      </c>
    </row>
    <row r="35">
      <c r="A35" s="28" t="inlineStr">
        <is>
          <t>2100</t>
        </is>
      </c>
      <c r="B35" s="107" t="inlineStr">
        <is>
          <t>Fabricação de produtos farmoquímicos e farmacêuticos</t>
        </is>
      </c>
      <c r="C35" s="36" t="n">
        <v>0.001642</v>
      </c>
      <c r="D35" s="36" t="n">
        <v>0.014962</v>
      </c>
      <c r="E35" s="36" t="n">
        <v>0.000586</v>
      </c>
      <c r="F35" s="36" t="n">
        <v>0.000793</v>
      </c>
      <c r="G35" s="36" t="n">
        <v>0.00257</v>
      </c>
      <c r="H35" s="36" t="n">
        <v>0.00031</v>
      </c>
      <c r="I35" s="36" t="n">
        <v>0.00037</v>
      </c>
      <c r="J35" s="36" t="n">
        <v>0.00559</v>
      </c>
      <c r="K35" s="36" t="n">
        <v>0.00102</v>
      </c>
      <c r="L35" s="36" t="n">
        <v>0.001878</v>
      </c>
      <c r="M35" s="36" t="n">
        <v>0.000515</v>
      </c>
      <c r="N35" s="36" t="n">
        <v>0.000855</v>
      </c>
      <c r="O35" s="36" t="n">
        <v>0.000686</v>
      </c>
      <c r="P35" s="36" t="n">
        <v>0.000855</v>
      </c>
      <c r="Q35" s="36" t="n">
        <v>0.000919</v>
      </c>
      <c r="R35" s="36" t="n">
        <v>0.000511</v>
      </c>
      <c r="S35" s="36" t="n">
        <v>0.000564</v>
      </c>
      <c r="T35" s="36" t="n">
        <v>0.00042</v>
      </c>
      <c r="U35" s="36" t="n">
        <v>0.000802</v>
      </c>
      <c r="V35" s="36" t="n">
        <v>0.001115</v>
      </c>
      <c r="W35" s="36" t="n">
        <v>0.001092</v>
      </c>
      <c r="X35" s="36" t="n">
        <v>0.00425</v>
      </c>
      <c r="Y35" s="36" t="n">
        <v>0.0015</v>
      </c>
      <c r="Z35" s="36" t="n">
        <v>1.050069</v>
      </c>
      <c r="AA35" s="36" t="n">
        <v>0.000709</v>
      </c>
      <c r="AB35" s="36" t="n">
        <v>0.00048</v>
      </c>
      <c r="AC35" s="36" t="n">
        <v>0.000348</v>
      </c>
      <c r="AD35" s="36" t="n">
        <v>0.000377</v>
      </c>
      <c r="AE35" s="36" t="n">
        <v>0.000339</v>
      </c>
      <c r="AF35" s="36" t="n">
        <v>0.000238</v>
      </c>
      <c r="AG35" s="36" t="n">
        <v>0.000366</v>
      </c>
      <c r="AH35" s="36" t="n">
        <v>0.000369</v>
      </c>
      <c r="AI35" s="36" t="n">
        <v>0.000431</v>
      </c>
      <c r="AJ35" s="36" t="n">
        <v>0.000355</v>
      </c>
      <c r="AK35" s="36" t="n">
        <v>0.000267</v>
      </c>
      <c r="AL35" s="36" t="n">
        <v>0.000626</v>
      </c>
      <c r="AM35" s="36" t="n">
        <v>0.000297</v>
      </c>
      <c r="AN35" s="36" t="n">
        <v>0.000277</v>
      </c>
      <c r="AO35" s="36" t="n">
        <v>0.000212</v>
      </c>
      <c r="AP35" s="36" t="n">
        <v>0.00032</v>
      </c>
      <c r="AQ35" s="36" t="n">
        <v>0.000229</v>
      </c>
      <c r="AR35" s="36" t="n">
        <v>0.000497</v>
      </c>
      <c r="AS35" s="36" t="n">
        <v>0.000288</v>
      </c>
      <c r="AT35" s="36" t="n">
        <v>0.000264</v>
      </c>
      <c r="AU35" s="36" t="n">
        <v>0.00026</v>
      </c>
      <c r="AV35" s="36" t="n">
        <v>0.00024</v>
      </c>
      <c r="AW35" s="36" t="n">
        <v>0.000668</v>
      </c>
      <c r="AX35" s="36" t="n">
        <v>0.000862</v>
      </c>
      <c r="AY35" s="36" t="n">
        <v>0.000284</v>
      </c>
      <c r="AZ35" s="36" t="n">
        <v>0.000273</v>
      </c>
      <c r="BA35" s="36" t="n">
        <v>0.00026</v>
      </c>
      <c r="BB35" s="36" t="n">
        <v>0.000165</v>
      </c>
      <c r="BC35" s="36" t="n">
        <v>0.000114</v>
      </c>
      <c r="BD35" s="36" t="n">
        <v>3.9e-05</v>
      </c>
      <c r="BE35" s="36" t="n">
        <v>0.000205</v>
      </c>
      <c r="BF35" s="36" t="n">
        <v>0.00069</v>
      </c>
      <c r="BG35" s="36" t="n">
        <v>0.000653</v>
      </c>
      <c r="BH35" s="36" t="n">
        <v>0.000482</v>
      </c>
      <c r="BI35" s="36" t="n">
        <v>0.000268</v>
      </c>
      <c r="BJ35" s="36" t="n">
        <v>8.000000000000001e-05</v>
      </c>
      <c r="BK35" s="36" t="n">
        <v>0.000615</v>
      </c>
      <c r="BL35" s="36" t="n">
        <v>0.001055</v>
      </c>
      <c r="BM35" s="36" t="n">
        <v>0.001288</v>
      </c>
      <c r="BN35" s="36" t="n">
        <v>0.017926</v>
      </c>
      <c r="BO35" s="36" t="n">
        <v>0.031614</v>
      </c>
      <c r="BP35" s="36" t="n">
        <v>0.000634</v>
      </c>
      <c r="BQ35" s="36" t="n">
        <v>0.0028</v>
      </c>
      <c r="BR35" s="108" t="n">
        <v>0</v>
      </c>
      <c r="BT35" s="55" t="n">
        <v>61366</v>
      </c>
      <c r="BU35" s="55" t="n">
        <v>61366</v>
      </c>
      <c r="BV35" s="111" t="n">
        <v>0</v>
      </c>
    </row>
    <row r="36">
      <c r="A36" s="28" t="inlineStr">
        <is>
          <t>2200</t>
        </is>
      </c>
      <c r="B36" s="107" t="inlineStr">
        <is>
          <t>Fabricação de produtos de borracha e de material plástico</t>
        </is>
      </c>
      <c r="C36" s="36" t="n">
        <v>0.006651</v>
      </c>
      <c r="D36" s="36" t="n">
        <v>0.008330000000000001</v>
      </c>
      <c r="E36" s="36" t="n">
        <v>0.003991</v>
      </c>
      <c r="F36" s="36" t="n">
        <v>0.014866</v>
      </c>
      <c r="G36" s="36" t="n">
        <v>0.008782999999999999</v>
      </c>
      <c r="H36" s="36" t="n">
        <v>0.015392</v>
      </c>
      <c r="I36" s="36" t="n">
        <v>0.013943</v>
      </c>
      <c r="J36" s="36" t="n">
        <v>0.02102</v>
      </c>
      <c r="K36" s="36" t="n">
        <v>0.009109000000000001</v>
      </c>
      <c r="L36" s="36" t="n">
        <v>0.036432</v>
      </c>
      <c r="M36" s="36" t="n">
        <v>0.053457</v>
      </c>
      <c r="N36" s="36" t="n">
        <v>0.00565</v>
      </c>
      <c r="O36" s="36" t="n">
        <v>0.012957</v>
      </c>
      <c r="P36" s="36" t="n">
        <v>0.010714</v>
      </c>
      <c r="Q36" s="36" t="n">
        <v>0.029487</v>
      </c>
      <c r="R36" s="36" t="n">
        <v>0.015803</v>
      </c>
      <c r="S36" s="36" t="n">
        <v>0.016888</v>
      </c>
      <c r="T36" s="36" t="n">
        <v>0.053139</v>
      </c>
      <c r="U36" s="36" t="n">
        <v>0.005246</v>
      </c>
      <c r="V36" s="36" t="n">
        <v>0.008167000000000001</v>
      </c>
      <c r="W36" s="36" t="n">
        <v>0.015972</v>
      </c>
      <c r="X36" s="36" t="n">
        <v>0.017472</v>
      </c>
      <c r="Y36" s="36" t="n">
        <v>0.049239</v>
      </c>
      <c r="Z36" s="36" t="n">
        <v>0.012851</v>
      </c>
      <c r="AA36" s="36" t="n">
        <v>1.156989</v>
      </c>
      <c r="AB36" s="36" t="n">
        <v>0.034801</v>
      </c>
      <c r="AC36" s="36" t="n">
        <v>0.014498</v>
      </c>
      <c r="AD36" s="36" t="n">
        <v>0.008279</v>
      </c>
      <c r="AE36" s="36" t="n">
        <v>0.015754</v>
      </c>
      <c r="AF36" s="36" t="n">
        <v>0.017442</v>
      </c>
      <c r="AG36" s="36" t="n">
        <v>0.036826</v>
      </c>
      <c r="AH36" s="36" t="n">
        <v>0.027503</v>
      </c>
      <c r="AI36" s="36" t="n">
        <v>0.076057</v>
      </c>
      <c r="AJ36" s="36" t="n">
        <v>0.058651</v>
      </c>
      <c r="AK36" s="36" t="n">
        <v>0.037667</v>
      </c>
      <c r="AL36" s="36" t="n">
        <v>0.042948</v>
      </c>
      <c r="AM36" s="36" t="n">
        <v>0.030463</v>
      </c>
      <c r="AN36" s="36" t="n">
        <v>0.005418</v>
      </c>
      <c r="AO36" s="36" t="n">
        <v>0.009866</v>
      </c>
      <c r="AP36" s="36" t="n">
        <v>0.030876</v>
      </c>
      <c r="AQ36" s="36" t="n">
        <v>0.020122</v>
      </c>
      <c r="AR36" s="36" t="n">
        <v>0.009509999999999999</v>
      </c>
      <c r="AS36" s="36" t="n">
        <v>0.02413</v>
      </c>
      <c r="AT36" s="36" t="n">
        <v>0.004462</v>
      </c>
      <c r="AU36" s="36" t="n">
        <v>0.027896</v>
      </c>
      <c r="AV36" s="36" t="n">
        <v>0.0049</v>
      </c>
      <c r="AW36" s="36" t="n">
        <v>0.00646</v>
      </c>
      <c r="AX36" s="36" t="n">
        <v>0.012714</v>
      </c>
      <c r="AY36" s="36" t="n">
        <v>0.009148</v>
      </c>
      <c r="AZ36" s="36" t="n">
        <v>0.003805</v>
      </c>
      <c r="BA36" s="36" t="n">
        <v>0.003784</v>
      </c>
      <c r="BB36" s="36" t="n">
        <v>0.002429</v>
      </c>
      <c r="BC36" s="36" t="n">
        <v>0.001619</v>
      </c>
      <c r="BD36" s="36" t="n">
        <v>0.000754</v>
      </c>
      <c r="BE36" s="36" t="n">
        <v>0.004746</v>
      </c>
      <c r="BF36" s="36" t="n">
        <v>0.003678</v>
      </c>
      <c r="BG36" s="36" t="n">
        <v>0.005167</v>
      </c>
      <c r="BH36" s="36" t="n">
        <v>0.011523</v>
      </c>
      <c r="BI36" s="36" t="n">
        <v>0.005385</v>
      </c>
      <c r="BJ36" s="36" t="n">
        <v>0.001193</v>
      </c>
      <c r="BK36" s="36" t="n">
        <v>0.002391</v>
      </c>
      <c r="BL36" s="36" t="n">
        <v>0.002263</v>
      </c>
      <c r="BM36" s="36" t="n">
        <v>0.002638</v>
      </c>
      <c r="BN36" s="36" t="n">
        <v>0.006731</v>
      </c>
      <c r="BO36" s="36" t="n">
        <v>0.006688</v>
      </c>
      <c r="BP36" s="36" t="n">
        <v>0.004627</v>
      </c>
      <c r="BQ36" s="36" t="n">
        <v>0.00611</v>
      </c>
      <c r="BR36" s="108" t="n">
        <v>0</v>
      </c>
      <c r="BT36" s="55" t="n">
        <v>102658</v>
      </c>
      <c r="BU36" s="55" t="n">
        <v>102658</v>
      </c>
      <c r="BV36" s="111" t="n">
        <v>-0</v>
      </c>
    </row>
    <row r="37">
      <c r="A37" s="28" t="inlineStr">
        <is>
          <t>2300</t>
        </is>
      </c>
      <c r="B37" s="107" t="inlineStr">
        <is>
          <t>Fabricação de produtos de minerais não-metálicos</t>
        </is>
      </c>
      <c r="C37" s="36" t="n">
        <v>0.011215</v>
      </c>
      <c r="D37" s="36" t="n">
        <v>0.016572</v>
      </c>
      <c r="E37" s="36" t="n">
        <v>0.003384</v>
      </c>
      <c r="F37" s="36" t="n">
        <v>0.006558</v>
      </c>
      <c r="G37" s="36" t="n">
        <v>0.004351</v>
      </c>
      <c r="H37" s="36" t="n">
        <v>0.003778</v>
      </c>
      <c r="I37" s="36" t="n">
        <v>0.00508</v>
      </c>
      <c r="J37" s="36" t="n">
        <v>0.008019</v>
      </c>
      <c r="K37" s="36" t="n">
        <v>0.008626999999999999</v>
      </c>
      <c r="L37" s="36" t="n">
        <v>0.010931</v>
      </c>
      <c r="M37" s="36" t="n">
        <v>0.026061</v>
      </c>
      <c r="N37" s="36" t="n">
        <v>0.004308</v>
      </c>
      <c r="O37" s="36" t="n">
        <v>0.00379</v>
      </c>
      <c r="P37" s="36" t="n">
        <v>0.00244</v>
      </c>
      <c r="Q37" s="36" t="n">
        <v>0.002609</v>
      </c>
      <c r="R37" s="36" t="n">
        <v>0.002952</v>
      </c>
      <c r="S37" s="36" t="n">
        <v>0.005442</v>
      </c>
      <c r="T37" s="36" t="n">
        <v>0.003519</v>
      </c>
      <c r="U37" s="36" t="n">
        <v>0.002193</v>
      </c>
      <c r="V37" s="36" t="n">
        <v>0.006528</v>
      </c>
      <c r="W37" s="36" t="n">
        <v>0.007845</v>
      </c>
      <c r="X37" s="36" t="n">
        <v>0.006346</v>
      </c>
      <c r="Y37" s="36" t="n">
        <v>0.011026</v>
      </c>
      <c r="Z37" s="36" t="n">
        <v>0.00282</v>
      </c>
      <c r="AA37" s="36" t="n">
        <v>0.008022</v>
      </c>
      <c r="AB37" s="36" t="n">
        <v>1.095113</v>
      </c>
      <c r="AC37" s="36" t="n">
        <v>0.007045</v>
      </c>
      <c r="AD37" s="36" t="n">
        <v>0.006815</v>
      </c>
      <c r="AE37" s="36" t="n">
        <v>0.004694</v>
      </c>
      <c r="AF37" s="36" t="n">
        <v>0.00149</v>
      </c>
      <c r="AG37" s="36" t="n">
        <v>0.006909</v>
      </c>
      <c r="AH37" s="36" t="n">
        <v>0.005004</v>
      </c>
      <c r="AI37" s="36" t="n">
        <v>0.016016</v>
      </c>
      <c r="AJ37" s="36" t="n">
        <v>0.00438</v>
      </c>
      <c r="AK37" s="36" t="n">
        <v>0.007541</v>
      </c>
      <c r="AL37" s="36" t="n">
        <v>0.008949</v>
      </c>
      <c r="AM37" s="36" t="n">
        <v>0.005991</v>
      </c>
      <c r="AN37" s="36" t="n">
        <v>0.010949</v>
      </c>
      <c r="AO37" s="36" t="n">
        <v>0.018568</v>
      </c>
      <c r="AP37" s="36" t="n">
        <v>0.09751799999999999</v>
      </c>
      <c r="AQ37" s="36" t="n">
        <v>0.003266</v>
      </c>
      <c r="AR37" s="36" t="n">
        <v>0.001642</v>
      </c>
      <c r="AS37" s="36" t="n">
        <v>0.001447</v>
      </c>
      <c r="AT37" s="36" t="n">
        <v>0.001231</v>
      </c>
      <c r="AU37" s="36" t="n">
        <v>0.001485</v>
      </c>
      <c r="AV37" s="36" t="n">
        <v>0.002342</v>
      </c>
      <c r="AW37" s="36" t="n">
        <v>0.011749</v>
      </c>
      <c r="AX37" s="36" t="n">
        <v>0.007245</v>
      </c>
      <c r="AY37" s="36" t="n">
        <v>0.001936</v>
      </c>
      <c r="AZ37" s="36" t="n">
        <v>0.001879</v>
      </c>
      <c r="BA37" s="36" t="n">
        <v>0.004086</v>
      </c>
      <c r="BB37" s="36" t="n">
        <v>0.001343</v>
      </c>
      <c r="BC37" s="36" t="n">
        <v>0.000858</v>
      </c>
      <c r="BD37" s="36" t="n">
        <v>0.00455</v>
      </c>
      <c r="BE37" s="36" t="n">
        <v>0.001057</v>
      </c>
      <c r="BF37" s="36" t="n">
        <v>0.002072</v>
      </c>
      <c r="BG37" s="36" t="n">
        <v>0.00144</v>
      </c>
      <c r="BH37" s="36" t="n">
        <v>0.001569</v>
      </c>
      <c r="BI37" s="36" t="n">
        <v>0.003062</v>
      </c>
      <c r="BJ37" s="36" t="n">
        <v>0.000423</v>
      </c>
      <c r="BK37" s="36" t="n">
        <v>0.002995</v>
      </c>
      <c r="BL37" s="36" t="n">
        <v>0.001416</v>
      </c>
      <c r="BM37" s="36" t="n">
        <v>0.001452</v>
      </c>
      <c r="BN37" s="36" t="n">
        <v>0.003664</v>
      </c>
      <c r="BO37" s="36" t="n">
        <v>0.001948</v>
      </c>
      <c r="BP37" s="36" t="n">
        <v>0.002593</v>
      </c>
      <c r="BQ37" s="36" t="n">
        <v>0.003747</v>
      </c>
      <c r="BR37" s="108" t="n">
        <v>0</v>
      </c>
      <c r="BT37" s="55" t="n">
        <v>81004</v>
      </c>
      <c r="BU37" s="55" t="n">
        <v>81004</v>
      </c>
      <c r="BV37" s="111" t="n">
        <v>0</v>
      </c>
    </row>
    <row r="38">
      <c r="A38" s="28" t="inlineStr">
        <is>
          <t>2491</t>
        </is>
      </c>
      <c r="B38" s="107" t="inlineStr">
        <is>
          <t>Produção de ferro-gusa/ferroligas, siderurgia e tubos de aço sem costura</t>
        </is>
      </c>
      <c r="C38" s="36" t="n">
        <v>0.002525</v>
      </c>
      <c r="D38" s="36" t="n">
        <v>0.005184</v>
      </c>
      <c r="E38" s="36" t="n">
        <v>0.001924</v>
      </c>
      <c r="F38" s="36" t="n">
        <v>0.009482000000000001</v>
      </c>
      <c r="G38" s="36" t="n">
        <v>0.021073</v>
      </c>
      <c r="H38" s="36" t="n">
        <v>0.009795</v>
      </c>
      <c r="I38" s="36" t="n">
        <v>0.020193</v>
      </c>
      <c r="J38" s="36" t="n">
        <v>0.006583</v>
      </c>
      <c r="K38" s="36" t="n">
        <v>0.003094</v>
      </c>
      <c r="L38" s="36" t="n">
        <v>0.005086</v>
      </c>
      <c r="M38" s="36" t="n">
        <v>0.014408</v>
      </c>
      <c r="N38" s="36" t="n">
        <v>0.002322</v>
      </c>
      <c r="O38" s="36" t="n">
        <v>0.003318</v>
      </c>
      <c r="P38" s="36" t="n">
        <v>0.002505</v>
      </c>
      <c r="Q38" s="36" t="n">
        <v>0.003168</v>
      </c>
      <c r="R38" s="36" t="n">
        <v>0.00696</v>
      </c>
      <c r="S38" s="36" t="n">
        <v>0.006272</v>
      </c>
      <c r="T38" s="36" t="n">
        <v>0.0056</v>
      </c>
      <c r="U38" s="36" t="n">
        <v>0.00632</v>
      </c>
      <c r="V38" s="36" t="n">
        <v>0.003281</v>
      </c>
      <c r="W38" s="36" t="n">
        <v>0.004155</v>
      </c>
      <c r="X38" s="36" t="n">
        <v>0.005457</v>
      </c>
      <c r="Y38" s="36" t="n">
        <v>0.007992000000000001</v>
      </c>
      <c r="Z38" s="36" t="n">
        <v>0.00278</v>
      </c>
      <c r="AA38" s="36" t="n">
        <v>0.012323</v>
      </c>
      <c r="AB38" s="36" t="n">
        <v>0.015149</v>
      </c>
      <c r="AC38" s="36" t="n">
        <v>1.105358</v>
      </c>
      <c r="AD38" s="36" t="n">
        <v>0.023421</v>
      </c>
      <c r="AE38" s="36" t="n">
        <v>0.192488</v>
      </c>
      <c r="AF38" s="36" t="n">
        <v>0.005765</v>
      </c>
      <c r="AG38" s="36" t="n">
        <v>0.051686</v>
      </c>
      <c r="AH38" s="36" t="n">
        <v>0.08606900000000001</v>
      </c>
      <c r="AI38" s="36" t="n">
        <v>0.06811</v>
      </c>
      <c r="AJ38" s="36" t="n">
        <v>0.103027</v>
      </c>
      <c r="AK38" s="36" t="n">
        <v>0.044621</v>
      </c>
      <c r="AL38" s="36" t="n">
        <v>0.023855</v>
      </c>
      <c r="AM38" s="36" t="n">
        <v>0.041575</v>
      </c>
      <c r="AN38" s="36" t="n">
        <v>0.007907000000000001</v>
      </c>
      <c r="AO38" s="36" t="n">
        <v>0.007658</v>
      </c>
      <c r="AP38" s="36" t="n">
        <v>0.040367</v>
      </c>
      <c r="AQ38" s="36" t="n">
        <v>0.011206</v>
      </c>
      <c r="AR38" s="36" t="n">
        <v>0.003386</v>
      </c>
      <c r="AS38" s="36" t="n">
        <v>0.006125</v>
      </c>
      <c r="AT38" s="36" t="n">
        <v>0.004977</v>
      </c>
      <c r="AU38" s="36" t="n">
        <v>0.003203</v>
      </c>
      <c r="AV38" s="36" t="n">
        <v>0.003196</v>
      </c>
      <c r="AW38" s="36" t="n">
        <v>0.004438</v>
      </c>
      <c r="AX38" s="36" t="n">
        <v>0.005014</v>
      </c>
      <c r="AY38" s="36" t="n">
        <v>0.003311</v>
      </c>
      <c r="AZ38" s="36" t="n">
        <v>0.002045</v>
      </c>
      <c r="BA38" s="36" t="n">
        <v>0.002933</v>
      </c>
      <c r="BB38" s="36" t="n">
        <v>0.001627</v>
      </c>
      <c r="BC38" s="36" t="n">
        <v>0.000806</v>
      </c>
      <c r="BD38" s="36" t="n">
        <v>0.000537</v>
      </c>
      <c r="BE38" s="36" t="n">
        <v>0.001428</v>
      </c>
      <c r="BF38" s="36" t="n">
        <v>0.002608</v>
      </c>
      <c r="BG38" s="36" t="n">
        <v>0.001822</v>
      </c>
      <c r="BH38" s="36" t="n">
        <v>0.008279</v>
      </c>
      <c r="BI38" s="36" t="n">
        <v>0.002582</v>
      </c>
      <c r="BJ38" s="36" t="n">
        <v>0.001075</v>
      </c>
      <c r="BK38" s="36" t="n">
        <v>0.00208</v>
      </c>
      <c r="BL38" s="36" t="n">
        <v>0.001031</v>
      </c>
      <c r="BM38" s="36" t="n">
        <v>0.001487</v>
      </c>
      <c r="BN38" s="36" t="n">
        <v>0.002405</v>
      </c>
      <c r="BO38" s="36" t="n">
        <v>0.002008</v>
      </c>
      <c r="BP38" s="36" t="n">
        <v>0.003546</v>
      </c>
      <c r="BQ38" s="36" t="n">
        <v>0.002489</v>
      </c>
      <c r="BR38" s="108" t="n">
        <v>0</v>
      </c>
      <c r="BT38" s="55" t="n">
        <v>93500</v>
      </c>
      <c r="BU38" s="55" t="n">
        <v>93500</v>
      </c>
      <c r="BV38" s="111" t="n">
        <v>-0</v>
      </c>
    </row>
    <row r="39">
      <c r="A39" s="28" t="inlineStr">
        <is>
          <t>2492</t>
        </is>
      </c>
      <c r="B39" s="107" t="inlineStr">
        <is>
          <t>Metalurgia de metais não-ferrosos e a fundição de metais</t>
        </is>
      </c>
      <c r="C39" s="36" t="n">
        <v>0.002216</v>
      </c>
      <c r="D39" s="36" t="n">
        <v>0.001993</v>
      </c>
      <c r="E39" s="36" t="n">
        <v>0.000818</v>
      </c>
      <c r="F39" s="36" t="n">
        <v>0.003747</v>
      </c>
      <c r="G39" s="36" t="n">
        <v>0.004701</v>
      </c>
      <c r="H39" s="36" t="n">
        <v>0.003893</v>
      </c>
      <c r="I39" s="36" t="n">
        <v>0.012096</v>
      </c>
      <c r="J39" s="36" t="n">
        <v>0.003966</v>
      </c>
      <c r="K39" s="36" t="n">
        <v>0.002262</v>
      </c>
      <c r="L39" s="36" t="n">
        <v>0.004526</v>
      </c>
      <c r="M39" s="36" t="n">
        <v>0.004211</v>
      </c>
      <c r="N39" s="36" t="n">
        <v>0.001756</v>
      </c>
      <c r="O39" s="36" t="n">
        <v>0.002563</v>
      </c>
      <c r="P39" s="36" t="n">
        <v>0.00201</v>
      </c>
      <c r="Q39" s="36" t="n">
        <v>0.002337</v>
      </c>
      <c r="R39" s="36" t="n">
        <v>0.003223</v>
      </c>
      <c r="S39" s="36" t="n">
        <v>0.007429</v>
      </c>
      <c r="T39" s="36" t="n">
        <v>0.017767</v>
      </c>
      <c r="U39" s="36" t="n">
        <v>0.001909</v>
      </c>
      <c r="V39" s="36" t="n">
        <v>0.002418</v>
      </c>
      <c r="W39" s="36" t="n">
        <v>0.007378</v>
      </c>
      <c r="X39" s="36" t="n">
        <v>0.007718</v>
      </c>
      <c r="Y39" s="36" t="n">
        <v>0.00444</v>
      </c>
      <c r="Z39" s="36" t="n">
        <v>0.002134</v>
      </c>
      <c r="AA39" s="36" t="n">
        <v>0.004252</v>
      </c>
      <c r="AB39" s="36" t="n">
        <v>0.005398</v>
      </c>
      <c r="AC39" s="36" t="n">
        <v>0.025029</v>
      </c>
      <c r="AD39" s="36" t="n">
        <v>1.183924</v>
      </c>
      <c r="AE39" s="36" t="n">
        <v>0.035359</v>
      </c>
      <c r="AF39" s="36" t="n">
        <v>0.006345</v>
      </c>
      <c r="AG39" s="36" t="n">
        <v>0.110668</v>
      </c>
      <c r="AH39" s="36" t="n">
        <v>0.025834</v>
      </c>
      <c r="AI39" s="36" t="n">
        <v>0.023606</v>
      </c>
      <c r="AJ39" s="36" t="n">
        <v>0.066167</v>
      </c>
      <c r="AK39" s="36" t="n">
        <v>0.037979</v>
      </c>
      <c r="AL39" s="36" t="n">
        <v>0.03523</v>
      </c>
      <c r="AM39" s="36" t="n">
        <v>0.034349</v>
      </c>
      <c r="AN39" s="36" t="n">
        <v>0.005203</v>
      </c>
      <c r="AO39" s="36" t="n">
        <v>0.004739</v>
      </c>
      <c r="AP39" s="36" t="n">
        <v>0.011753</v>
      </c>
      <c r="AQ39" s="36" t="n">
        <v>0.010717</v>
      </c>
      <c r="AR39" s="36" t="n">
        <v>0.001877</v>
      </c>
      <c r="AS39" s="36" t="n">
        <v>0.003831</v>
      </c>
      <c r="AT39" s="36" t="n">
        <v>0.00324</v>
      </c>
      <c r="AU39" s="36" t="n">
        <v>0.001677</v>
      </c>
      <c r="AV39" s="36" t="n">
        <v>0.002128</v>
      </c>
      <c r="AW39" s="36" t="n">
        <v>0.002477</v>
      </c>
      <c r="AX39" s="36" t="n">
        <v>0.002151</v>
      </c>
      <c r="AY39" s="36" t="n">
        <v>0.003533</v>
      </c>
      <c r="AZ39" s="36" t="n">
        <v>0.001623</v>
      </c>
      <c r="BA39" s="36" t="n">
        <v>0.001976</v>
      </c>
      <c r="BB39" s="36" t="n">
        <v>0.001103</v>
      </c>
      <c r="BC39" s="36" t="n">
        <v>0.000641</v>
      </c>
      <c r="BD39" s="36" t="n">
        <v>0.000397</v>
      </c>
      <c r="BE39" s="36" t="n">
        <v>0.001408</v>
      </c>
      <c r="BF39" s="36" t="n">
        <v>0.001566</v>
      </c>
      <c r="BG39" s="36" t="n">
        <v>0.001946</v>
      </c>
      <c r="BH39" s="36" t="n">
        <v>0.002554</v>
      </c>
      <c r="BI39" s="36" t="n">
        <v>0.001704</v>
      </c>
      <c r="BJ39" s="36" t="n">
        <v>0.00063</v>
      </c>
      <c r="BK39" s="36" t="n">
        <v>0.00096</v>
      </c>
      <c r="BL39" s="36" t="n">
        <v>0.000615</v>
      </c>
      <c r="BM39" s="36" t="n">
        <v>0.001221</v>
      </c>
      <c r="BN39" s="36" t="n">
        <v>0.001472</v>
      </c>
      <c r="BO39" s="36" t="n">
        <v>0.002204</v>
      </c>
      <c r="BP39" s="36" t="n">
        <v>0.003422</v>
      </c>
      <c r="BQ39" s="36" t="n">
        <v>0.002143</v>
      </c>
      <c r="BR39" s="108" t="n">
        <v>0</v>
      </c>
      <c r="BT39" s="55" t="n">
        <v>54303</v>
      </c>
      <c r="BU39" s="55" t="n">
        <v>54303</v>
      </c>
      <c r="BV39" s="111" t="n">
        <v>0</v>
      </c>
    </row>
    <row r="40">
      <c r="A40" s="28" t="inlineStr">
        <is>
          <t>2500</t>
        </is>
      </c>
      <c r="B40" s="107" t="inlineStr">
        <is>
          <t>Fabricação de produtos de metal, exceto máquinas e equipamentos</t>
        </is>
      </c>
      <c r="C40" s="36" t="n">
        <v>0.003842</v>
      </c>
      <c r="D40" s="36" t="n">
        <v>0.007335</v>
      </c>
      <c r="E40" s="36" t="n">
        <v>0.002964</v>
      </c>
      <c r="F40" s="36" t="n">
        <v>0.008443000000000001</v>
      </c>
      <c r="G40" s="36" t="n">
        <v>0.017912</v>
      </c>
      <c r="H40" s="36" t="n">
        <v>0.016492</v>
      </c>
      <c r="I40" s="36" t="n">
        <v>0.024088</v>
      </c>
      <c r="J40" s="36" t="n">
        <v>0.014475</v>
      </c>
      <c r="K40" s="36" t="n">
        <v>0.004777</v>
      </c>
      <c r="L40" s="36" t="n">
        <v>0.012146</v>
      </c>
      <c r="M40" s="36" t="n">
        <v>0.056926</v>
      </c>
      <c r="N40" s="36" t="n">
        <v>0.003532</v>
      </c>
      <c r="O40" s="36" t="n">
        <v>0.004828</v>
      </c>
      <c r="P40" s="36" t="n">
        <v>0.003686</v>
      </c>
      <c r="Q40" s="36" t="n">
        <v>0.004776</v>
      </c>
      <c r="R40" s="36" t="n">
        <v>0.020387</v>
      </c>
      <c r="S40" s="36" t="n">
        <v>0.006465</v>
      </c>
      <c r="T40" s="36" t="n">
        <v>0.007373</v>
      </c>
      <c r="U40" s="36" t="n">
        <v>0.006511</v>
      </c>
      <c r="V40" s="36" t="n">
        <v>0.005289</v>
      </c>
      <c r="W40" s="36" t="n">
        <v>0.006559</v>
      </c>
      <c r="X40" s="36" t="n">
        <v>0.014279</v>
      </c>
      <c r="Y40" s="36" t="n">
        <v>0.025362</v>
      </c>
      <c r="Z40" s="36" t="n">
        <v>0.004846</v>
      </c>
      <c r="AA40" s="36" t="n">
        <v>0.007037</v>
      </c>
      <c r="AB40" s="36" t="n">
        <v>0.008352</v>
      </c>
      <c r="AC40" s="36" t="n">
        <v>0.033373</v>
      </c>
      <c r="AD40" s="36" t="n">
        <v>0.016035</v>
      </c>
      <c r="AE40" s="36" t="n">
        <v>1.080936</v>
      </c>
      <c r="AF40" s="36" t="n">
        <v>0.012389</v>
      </c>
      <c r="AG40" s="36" t="n">
        <v>0.036638</v>
      </c>
      <c r="AH40" s="36" t="n">
        <v>0.049962</v>
      </c>
      <c r="AI40" s="36" t="n">
        <v>0.033414</v>
      </c>
      <c r="AJ40" s="36" t="n">
        <v>0.034041</v>
      </c>
      <c r="AK40" s="36" t="n">
        <v>0.06296400000000001</v>
      </c>
      <c r="AL40" s="36" t="n">
        <v>0.021739</v>
      </c>
      <c r="AM40" s="36" t="n">
        <v>0.055519</v>
      </c>
      <c r="AN40" s="36" t="n">
        <v>0.016398</v>
      </c>
      <c r="AO40" s="36" t="n">
        <v>0.012286</v>
      </c>
      <c r="AP40" s="36" t="n">
        <v>0.043549</v>
      </c>
      <c r="AQ40" s="36" t="n">
        <v>0.006991</v>
      </c>
      <c r="AR40" s="36" t="n">
        <v>0.003267</v>
      </c>
      <c r="AS40" s="36" t="n">
        <v>0.004266</v>
      </c>
      <c r="AT40" s="36" t="n">
        <v>0.005623</v>
      </c>
      <c r="AU40" s="36" t="n">
        <v>0.00347</v>
      </c>
      <c r="AV40" s="36" t="n">
        <v>0.00343</v>
      </c>
      <c r="AW40" s="36" t="n">
        <v>0.010716</v>
      </c>
      <c r="AX40" s="36" t="n">
        <v>0.016243</v>
      </c>
      <c r="AY40" s="36" t="n">
        <v>0.003768</v>
      </c>
      <c r="AZ40" s="36" t="n">
        <v>0.002624</v>
      </c>
      <c r="BA40" s="36" t="n">
        <v>0.003261</v>
      </c>
      <c r="BB40" s="36" t="n">
        <v>0.001717</v>
      </c>
      <c r="BC40" s="36" t="n">
        <v>0.0009389999999999999</v>
      </c>
      <c r="BD40" s="36" t="n">
        <v>0.000995</v>
      </c>
      <c r="BE40" s="36" t="n">
        <v>0.001494</v>
      </c>
      <c r="BF40" s="36" t="n">
        <v>0.002437</v>
      </c>
      <c r="BG40" s="36" t="n">
        <v>0.002142</v>
      </c>
      <c r="BH40" s="36" t="n">
        <v>0.00317</v>
      </c>
      <c r="BI40" s="36" t="n">
        <v>0.003806</v>
      </c>
      <c r="BJ40" s="36" t="n">
        <v>0.002383</v>
      </c>
      <c r="BK40" s="36" t="n">
        <v>0.003129</v>
      </c>
      <c r="BL40" s="36" t="n">
        <v>0.001308</v>
      </c>
      <c r="BM40" s="36" t="n">
        <v>0.001493</v>
      </c>
      <c r="BN40" s="36" t="n">
        <v>0.003467</v>
      </c>
      <c r="BO40" s="36" t="n">
        <v>0.002504</v>
      </c>
      <c r="BP40" s="36" t="n">
        <v>0.003333</v>
      </c>
      <c r="BQ40" s="36" t="n">
        <v>0.003949</v>
      </c>
      <c r="BR40" s="108" t="n">
        <v>0</v>
      </c>
      <c r="BT40" s="55" t="n">
        <v>89229</v>
      </c>
      <c r="BU40" s="55" t="n">
        <v>89229</v>
      </c>
      <c r="BV40" s="111" t="n">
        <v>0</v>
      </c>
    </row>
    <row r="41">
      <c r="A41" s="28" t="inlineStr">
        <is>
          <t>2600</t>
        </is>
      </c>
      <c r="B41" s="107" t="inlineStr">
        <is>
          <t>Fabricação de equipamentos de informática, produtos eletrônicos e ópticos</t>
        </is>
      </c>
      <c r="C41" s="36" t="n">
        <v>0.000614</v>
      </c>
      <c r="D41" s="36" t="n">
        <v>0.000735</v>
      </c>
      <c r="E41" s="36" t="n">
        <v>0.000401</v>
      </c>
      <c r="F41" s="36" t="n">
        <v>0.001898</v>
      </c>
      <c r="G41" s="36" t="n">
        <v>0.004949</v>
      </c>
      <c r="H41" s="36" t="n">
        <v>0.002746</v>
      </c>
      <c r="I41" s="36" t="n">
        <v>0.003478</v>
      </c>
      <c r="J41" s="36" t="n">
        <v>0.001388</v>
      </c>
      <c r="K41" s="36" t="n">
        <v>0.001177</v>
      </c>
      <c r="L41" s="36" t="n">
        <v>0.001415</v>
      </c>
      <c r="M41" s="36" t="n">
        <v>0.001995</v>
      </c>
      <c r="N41" s="36" t="n">
        <v>0.001326</v>
      </c>
      <c r="O41" s="36" t="n">
        <v>0.001051</v>
      </c>
      <c r="P41" s="36" t="n">
        <v>0.001124</v>
      </c>
      <c r="Q41" s="36" t="n">
        <v>0.001356</v>
      </c>
      <c r="R41" s="36" t="n">
        <v>0.001423</v>
      </c>
      <c r="S41" s="36" t="n">
        <v>0.001817</v>
      </c>
      <c r="T41" s="36" t="n">
        <v>0.01189</v>
      </c>
      <c r="U41" s="36" t="n">
        <v>0.001679</v>
      </c>
      <c r="V41" s="36" t="n">
        <v>0.001192</v>
      </c>
      <c r="W41" s="36" t="n">
        <v>0.001289</v>
      </c>
      <c r="X41" s="36" t="n">
        <v>0.001494</v>
      </c>
      <c r="Y41" s="36" t="n">
        <v>0.001688</v>
      </c>
      <c r="Z41" s="36" t="n">
        <v>0.001794</v>
      </c>
      <c r="AA41" s="36" t="n">
        <v>0.001779</v>
      </c>
      <c r="AB41" s="36" t="n">
        <v>0.001962</v>
      </c>
      <c r="AC41" s="36" t="n">
        <v>0.002868</v>
      </c>
      <c r="AD41" s="36" t="n">
        <v>0.002175</v>
      </c>
      <c r="AE41" s="36" t="n">
        <v>0.001627</v>
      </c>
      <c r="AF41" s="36" t="n">
        <v>1.181294</v>
      </c>
      <c r="AG41" s="36" t="n">
        <v>0.008064999999999999</v>
      </c>
      <c r="AH41" s="36" t="n">
        <v>0.008651000000000001</v>
      </c>
      <c r="AI41" s="36" t="n">
        <v>0.004757</v>
      </c>
      <c r="AJ41" s="36" t="n">
        <v>0.003576</v>
      </c>
      <c r="AK41" s="36" t="n">
        <v>0.004656</v>
      </c>
      <c r="AL41" s="36" t="n">
        <v>0.002232</v>
      </c>
      <c r="AM41" s="36" t="n">
        <v>0.012761</v>
      </c>
      <c r="AN41" s="36" t="n">
        <v>0.003212</v>
      </c>
      <c r="AO41" s="36" t="n">
        <v>0.001463</v>
      </c>
      <c r="AP41" s="36" t="n">
        <v>0.002466</v>
      </c>
      <c r="AQ41" s="36" t="n">
        <v>0.001474</v>
      </c>
      <c r="AR41" s="36" t="n">
        <v>0.001556</v>
      </c>
      <c r="AS41" s="36" t="n">
        <v>0.001289</v>
      </c>
      <c r="AT41" s="36" t="n">
        <v>0.002153</v>
      </c>
      <c r="AU41" s="36" t="n">
        <v>0.002011</v>
      </c>
      <c r="AV41" s="36" t="n">
        <v>0.003379</v>
      </c>
      <c r="AW41" s="36" t="n">
        <v>0.001274</v>
      </c>
      <c r="AX41" s="36" t="n">
        <v>0.000892</v>
      </c>
      <c r="AY41" s="36" t="n">
        <v>0.003215</v>
      </c>
      <c r="AZ41" s="36" t="n">
        <v>0.011116</v>
      </c>
      <c r="BA41" s="36" t="n">
        <v>0.005034</v>
      </c>
      <c r="BB41" s="36" t="n">
        <v>0.01713</v>
      </c>
      <c r="BC41" s="36" t="n">
        <v>0.002066</v>
      </c>
      <c r="BD41" s="36" t="n">
        <v>0.00023</v>
      </c>
      <c r="BE41" s="36" t="n">
        <v>0.003171</v>
      </c>
      <c r="BF41" s="36" t="n">
        <v>0.017225</v>
      </c>
      <c r="BG41" s="36" t="n">
        <v>0.007063</v>
      </c>
      <c r="BH41" s="36" t="n">
        <v>0.002471</v>
      </c>
      <c r="BI41" s="36" t="n">
        <v>0.006816</v>
      </c>
      <c r="BJ41" s="36" t="n">
        <v>0.004339</v>
      </c>
      <c r="BK41" s="36" t="n">
        <v>0.00145</v>
      </c>
      <c r="BL41" s="36" t="n">
        <v>0.002206</v>
      </c>
      <c r="BM41" s="36" t="n">
        <v>0.002243</v>
      </c>
      <c r="BN41" s="36" t="n">
        <v>0.002758</v>
      </c>
      <c r="BO41" s="36" t="n">
        <v>0.002258</v>
      </c>
      <c r="BP41" s="36" t="n">
        <v>0.003491</v>
      </c>
      <c r="BQ41" s="36" t="n">
        <v>0.006646</v>
      </c>
      <c r="BR41" s="108" t="n">
        <v>0</v>
      </c>
      <c r="BT41" s="55" t="n">
        <v>77134</v>
      </c>
      <c r="BU41" s="55" t="n">
        <v>77134</v>
      </c>
      <c r="BV41" s="111" t="n">
        <v>-0</v>
      </c>
    </row>
    <row r="42">
      <c r="A42" s="28" t="inlineStr">
        <is>
          <t>2700</t>
        </is>
      </c>
      <c r="B42" s="107" t="inlineStr">
        <is>
          <t>Fabricação de máquinas e equipamentos elétricos</t>
        </is>
      </c>
      <c r="C42" s="36" t="n">
        <v>0.001809</v>
      </c>
      <c r="D42" s="36" t="n">
        <v>0.002808</v>
      </c>
      <c r="E42" s="36" t="n">
        <v>0.001197</v>
      </c>
      <c r="F42" s="36" t="n">
        <v>0.005711</v>
      </c>
      <c r="G42" s="36" t="n">
        <v>0.006237</v>
      </c>
      <c r="H42" s="36" t="n">
        <v>0.005321</v>
      </c>
      <c r="I42" s="36" t="n">
        <v>0.007986</v>
      </c>
      <c r="J42" s="36" t="n">
        <v>0.003133</v>
      </c>
      <c r="K42" s="36" t="n">
        <v>0.002612</v>
      </c>
      <c r="L42" s="36" t="n">
        <v>0.003043</v>
      </c>
      <c r="M42" s="36" t="n">
        <v>0.003745</v>
      </c>
      <c r="N42" s="36" t="n">
        <v>0.002117</v>
      </c>
      <c r="O42" s="36" t="n">
        <v>0.003779</v>
      </c>
      <c r="P42" s="36" t="n">
        <v>0.002123</v>
      </c>
      <c r="Q42" s="36" t="n">
        <v>0.002529</v>
      </c>
      <c r="R42" s="36" t="n">
        <v>0.004625</v>
      </c>
      <c r="S42" s="36" t="n">
        <v>0.004639</v>
      </c>
      <c r="T42" s="36" t="n">
        <v>0.005129</v>
      </c>
      <c r="U42" s="36" t="n">
        <v>0.002424</v>
      </c>
      <c r="V42" s="36" t="n">
        <v>0.002601</v>
      </c>
      <c r="W42" s="36" t="n">
        <v>0.003694</v>
      </c>
      <c r="X42" s="36" t="n">
        <v>0.003122</v>
      </c>
      <c r="Y42" s="36" t="n">
        <v>0.003257</v>
      </c>
      <c r="Z42" s="36" t="n">
        <v>0.002473</v>
      </c>
      <c r="AA42" s="36" t="n">
        <v>0.004295</v>
      </c>
      <c r="AB42" s="36" t="n">
        <v>0.00638</v>
      </c>
      <c r="AC42" s="36" t="n">
        <v>0.007925</v>
      </c>
      <c r="AD42" s="36" t="n">
        <v>0.0086</v>
      </c>
      <c r="AE42" s="36" t="n">
        <v>0.005184</v>
      </c>
      <c r="AF42" s="36" t="n">
        <v>0.026548</v>
      </c>
      <c r="AG42" s="36" t="n">
        <v>1.105122</v>
      </c>
      <c r="AH42" s="36" t="n">
        <v>0.027689</v>
      </c>
      <c r="AI42" s="36" t="n">
        <v>0.014325</v>
      </c>
      <c r="AJ42" s="36" t="n">
        <v>0.01585</v>
      </c>
      <c r="AK42" s="36" t="n">
        <v>0.01503</v>
      </c>
      <c r="AL42" s="36" t="n">
        <v>0.006471</v>
      </c>
      <c r="AM42" s="36" t="n">
        <v>0.041241</v>
      </c>
      <c r="AN42" s="36" t="n">
        <v>0.032222</v>
      </c>
      <c r="AO42" s="36" t="n">
        <v>0.006497</v>
      </c>
      <c r="AP42" s="36" t="n">
        <v>0.018575</v>
      </c>
      <c r="AQ42" s="36" t="n">
        <v>0.005971</v>
      </c>
      <c r="AR42" s="36" t="n">
        <v>0.002925</v>
      </c>
      <c r="AS42" s="36" t="n">
        <v>0.005458</v>
      </c>
      <c r="AT42" s="36" t="n">
        <v>0.004741</v>
      </c>
      <c r="AU42" s="36" t="n">
        <v>0.002278</v>
      </c>
      <c r="AV42" s="36" t="n">
        <v>0.003368</v>
      </c>
      <c r="AW42" s="36" t="n">
        <v>0.004488</v>
      </c>
      <c r="AX42" s="36" t="n">
        <v>0.001989</v>
      </c>
      <c r="AY42" s="36" t="n">
        <v>0.003411</v>
      </c>
      <c r="AZ42" s="36" t="n">
        <v>0.003545</v>
      </c>
      <c r="BA42" s="36" t="n">
        <v>0.006769</v>
      </c>
      <c r="BB42" s="36" t="n">
        <v>0.001921</v>
      </c>
      <c r="BC42" s="36" t="n">
        <v>0.00105</v>
      </c>
      <c r="BD42" s="36" t="n">
        <v>0.000969</v>
      </c>
      <c r="BE42" s="36" t="n">
        <v>0.00419</v>
      </c>
      <c r="BF42" s="36" t="n">
        <v>0.003058</v>
      </c>
      <c r="BG42" s="36" t="n">
        <v>0.002715</v>
      </c>
      <c r="BH42" s="36" t="n">
        <v>0.002879</v>
      </c>
      <c r="BI42" s="36" t="n">
        <v>0.00464</v>
      </c>
      <c r="BJ42" s="36" t="n">
        <v>0.000903</v>
      </c>
      <c r="BK42" s="36" t="n">
        <v>0.00144</v>
      </c>
      <c r="BL42" s="36" t="n">
        <v>0.0009790000000000001</v>
      </c>
      <c r="BM42" s="36" t="n">
        <v>0.00163</v>
      </c>
      <c r="BN42" s="36" t="n">
        <v>0.001778</v>
      </c>
      <c r="BO42" s="36" t="n">
        <v>0.001505</v>
      </c>
      <c r="BP42" s="36" t="n">
        <v>0.004612</v>
      </c>
      <c r="BQ42" s="36" t="n">
        <v>0.007259</v>
      </c>
      <c r="BR42" s="108" t="n">
        <v>0</v>
      </c>
      <c r="BT42" s="55" t="n">
        <v>72649</v>
      </c>
      <c r="BU42" s="55" t="n">
        <v>72649</v>
      </c>
      <c r="BV42" s="111" t="n">
        <v>0</v>
      </c>
    </row>
    <row r="43">
      <c r="A43" s="28" t="inlineStr">
        <is>
          <t>2800</t>
        </is>
      </c>
      <c r="B43" s="107" t="inlineStr">
        <is>
          <t>Fabricação de máquinas e equipamentos mecânicos</t>
        </is>
      </c>
      <c r="C43" s="36" t="n">
        <v>0.001604</v>
      </c>
      <c r="D43" s="36" t="n">
        <v>0.001998</v>
      </c>
      <c r="E43" s="36" t="n">
        <v>0.001296</v>
      </c>
      <c r="F43" s="36" t="n">
        <v>0.013978</v>
      </c>
      <c r="G43" s="36" t="n">
        <v>0.033201</v>
      </c>
      <c r="H43" s="36" t="n">
        <v>0.050291</v>
      </c>
      <c r="I43" s="36" t="n">
        <v>0.064678</v>
      </c>
      <c r="J43" s="36" t="n">
        <v>0.003233</v>
      </c>
      <c r="K43" s="36" t="n">
        <v>0.0033</v>
      </c>
      <c r="L43" s="36" t="n">
        <v>0.002996</v>
      </c>
      <c r="M43" s="36" t="n">
        <v>0.005091</v>
      </c>
      <c r="N43" s="36" t="n">
        <v>0.001906</v>
      </c>
      <c r="O43" s="36" t="n">
        <v>0.002698</v>
      </c>
      <c r="P43" s="36" t="n">
        <v>0.002148</v>
      </c>
      <c r="Q43" s="36" t="n">
        <v>0.0027</v>
      </c>
      <c r="R43" s="36" t="n">
        <v>0.007905000000000001</v>
      </c>
      <c r="S43" s="36" t="n">
        <v>0.007194</v>
      </c>
      <c r="T43" s="36" t="n">
        <v>0.010434</v>
      </c>
      <c r="U43" s="36" t="n">
        <v>0.009372999999999999</v>
      </c>
      <c r="V43" s="36" t="n">
        <v>0.003888</v>
      </c>
      <c r="W43" s="36" t="n">
        <v>0.003989</v>
      </c>
      <c r="X43" s="36" t="n">
        <v>0.003695</v>
      </c>
      <c r="Y43" s="36" t="n">
        <v>0.003863</v>
      </c>
      <c r="Z43" s="36" t="n">
        <v>0.003188</v>
      </c>
      <c r="AA43" s="36" t="n">
        <v>0.00451</v>
      </c>
      <c r="AB43" s="36" t="n">
        <v>0.008082000000000001</v>
      </c>
      <c r="AC43" s="36" t="n">
        <v>0.022469</v>
      </c>
      <c r="AD43" s="36" t="n">
        <v>0.017814</v>
      </c>
      <c r="AE43" s="36" t="n">
        <v>0.010948</v>
      </c>
      <c r="AF43" s="36" t="n">
        <v>0.004621</v>
      </c>
      <c r="AG43" s="36" t="n">
        <v>0.015578</v>
      </c>
      <c r="AH43" s="36" t="n">
        <v>1.135171</v>
      </c>
      <c r="AI43" s="36" t="n">
        <v>0.022644</v>
      </c>
      <c r="AJ43" s="36" t="n">
        <v>0.013062</v>
      </c>
      <c r="AK43" s="36" t="n">
        <v>0.022831</v>
      </c>
      <c r="AL43" s="36" t="n">
        <v>0.005424</v>
      </c>
      <c r="AM43" s="36" t="n">
        <v>0.130503</v>
      </c>
      <c r="AN43" s="36" t="n">
        <v>0.005513</v>
      </c>
      <c r="AO43" s="36" t="n">
        <v>0.005121</v>
      </c>
      <c r="AP43" s="36" t="n">
        <v>0.011139</v>
      </c>
      <c r="AQ43" s="36" t="n">
        <v>0.007443</v>
      </c>
      <c r="AR43" s="36" t="n">
        <v>0.002324</v>
      </c>
      <c r="AS43" s="36" t="n">
        <v>0.005001</v>
      </c>
      <c r="AT43" s="36" t="n">
        <v>0.015863</v>
      </c>
      <c r="AU43" s="36" t="n">
        <v>0.005213</v>
      </c>
      <c r="AV43" s="36" t="n">
        <v>0.005966</v>
      </c>
      <c r="AW43" s="36" t="n">
        <v>0.002137</v>
      </c>
      <c r="AX43" s="36" t="n">
        <v>0.002053</v>
      </c>
      <c r="AY43" s="36" t="n">
        <v>0.005858</v>
      </c>
      <c r="AZ43" s="36" t="n">
        <v>0.001978</v>
      </c>
      <c r="BA43" s="36" t="n">
        <v>0.00267</v>
      </c>
      <c r="BB43" s="36" t="n">
        <v>0.001984</v>
      </c>
      <c r="BC43" s="36" t="n">
        <v>0.000782</v>
      </c>
      <c r="BD43" s="36" t="n">
        <v>0.000277</v>
      </c>
      <c r="BE43" s="36" t="n">
        <v>0.001408</v>
      </c>
      <c r="BF43" s="36" t="n">
        <v>0.00267</v>
      </c>
      <c r="BG43" s="36" t="n">
        <v>0.001981</v>
      </c>
      <c r="BH43" s="36" t="n">
        <v>0.004287</v>
      </c>
      <c r="BI43" s="36" t="n">
        <v>0.006103</v>
      </c>
      <c r="BJ43" s="36" t="n">
        <v>0.001148</v>
      </c>
      <c r="BK43" s="36" t="n">
        <v>0.001285</v>
      </c>
      <c r="BL43" s="36" t="n">
        <v>0.000772</v>
      </c>
      <c r="BM43" s="36" t="n">
        <v>0.000944</v>
      </c>
      <c r="BN43" s="36" t="n">
        <v>0.002487</v>
      </c>
      <c r="BO43" s="36" t="n">
        <v>0.001448</v>
      </c>
      <c r="BP43" s="36" t="n">
        <v>0.003184</v>
      </c>
      <c r="BQ43" s="36" t="n">
        <v>0.002225</v>
      </c>
      <c r="BR43" s="108" t="n">
        <v>0</v>
      </c>
      <c r="BT43" s="55" t="n">
        <v>108932</v>
      </c>
      <c r="BU43" s="55" t="n">
        <v>108932</v>
      </c>
      <c r="BV43" s="111" t="n">
        <v>0</v>
      </c>
    </row>
    <row r="44">
      <c r="A44" s="28" t="inlineStr">
        <is>
          <t>2991</t>
        </is>
      </c>
      <c r="B44" s="107" t="inlineStr">
        <is>
          <t>Fabricação de automóveis, caminhões e ônibus, exceto peças</t>
        </is>
      </c>
      <c r="C44" s="36" t="n">
        <v>0.000295</v>
      </c>
      <c r="D44" s="36" t="n">
        <v>0.000348</v>
      </c>
      <c r="E44" s="36" t="n">
        <v>0.000177</v>
      </c>
      <c r="F44" s="36" t="n">
        <v>0.0005730000000000001</v>
      </c>
      <c r="G44" s="36" t="n">
        <v>0.000714</v>
      </c>
      <c r="H44" s="36" t="n">
        <v>0.001047</v>
      </c>
      <c r="I44" s="36" t="n">
        <v>0.001121</v>
      </c>
      <c r="J44" s="36" t="n">
        <v>0.000559</v>
      </c>
      <c r="K44" s="36" t="n">
        <v>0.001228</v>
      </c>
      <c r="L44" s="36" t="n">
        <v>0.00058</v>
      </c>
      <c r="M44" s="36" t="n">
        <v>0.000595</v>
      </c>
      <c r="N44" s="36" t="n">
        <v>0.000462</v>
      </c>
      <c r="O44" s="36" t="n">
        <v>0.000442</v>
      </c>
      <c r="P44" s="36" t="n">
        <v>0.000386</v>
      </c>
      <c r="Q44" s="36" t="n">
        <v>0.000494</v>
      </c>
      <c r="R44" s="36" t="n">
        <v>0.000521</v>
      </c>
      <c r="S44" s="36" t="n">
        <v>0.0005</v>
      </c>
      <c r="T44" s="36" t="n">
        <v>0.000485</v>
      </c>
      <c r="U44" s="36" t="n">
        <v>0.000446</v>
      </c>
      <c r="V44" s="36" t="n">
        <v>0.000418</v>
      </c>
      <c r="W44" s="36" t="n">
        <v>0.000454</v>
      </c>
      <c r="X44" s="36" t="n">
        <v>0.0007739999999999999</v>
      </c>
      <c r="Y44" s="36" t="n">
        <v>0.000561</v>
      </c>
      <c r="Z44" s="36" t="n">
        <v>0.000483</v>
      </c>
      <c r="AA44" s="36" t="n">
        <v>0.0004929999999999999</v>
      </c>
      <c r="AB44" s="36" t="n">
        <v>0.000654</v>
      </c>
      <c r="AC44" s="36" t="n">
        <v>0.000783</v>
      </c>
      <c r="AD44" s="36" t="n">
        <v>0.000671</v>
      </c>
      <c r="AE44" s="36" t="n">
        <v>0.000512</v>
      </c>
      <c r="AF44" s="36" t="n">
        <v>0.000899</v>
      </c>
      <c r="AG44" s="36" t="n">
        <v>0.001924</v>
      </c>
      <c r="AH44" s="36" t="n">
        <v>0.002385</v>
      </c>
      <c r="AI44" s="36" t="n">
        <v>1.038974</v>
      </c>
      <c r="AJ44" s="36" t="n">
        <v>0.00294</v>
      </c>
      <c r="AK44" s="36" t="n">
        <v>0.005376</v>
      </c>
      <c r="AL44" s="36" t="n">
        <v>0.000483</v>
      </c>
      <c r="AM44" s="36" t="n">
        <v>0.002707</v>
      </c>
      <c r="AN44" s="36" t="n">
        <v>0.000734</v>
      </c>
      <c r="AO44" s="36" t="n">
        <v>0.000441</v>
      </c>
      <c r="AP44" s="36" t="n">
        <v>0.000691</v>
      </c>
      <c r="AQ44" s="36" t="n">
        <v>0.003712</v>
      </c>
      <c r="AR44" s="36" t="n">
        <v>0.000323</v>
      </c>
      <c r="AS44" s="36" t="n">
        <v>0.002959</v>
      </c>
      <c r="AT44" s="36" t="n">
        <v>0.000404</v>
      </c>
      <c r="AU44" s="36" t="n">
        <v>0.000285</v>
      </c>
      <c r="AV44" s="36" t="n">
        <v>0.000379</v>
      </c>
      <c r="AW44" s="36" t="n">
        <v>0.000284</v>
      </c>
      <c r="AX44" s="36" t="n">
        <v>0.000364</v>
      </c>
      <c r="AY44" s="36" t="n">
        <v>0.000411</v>
      </c>
      <c r="AZ44" s="36" t="n">
        <v>0.00024</v>
      </c>
      <c r="BA44" s="36" t="n">
        <v>0.000238</v>
      </c>
      <c r="BB44" s="36" t="n">
        <v>0.000147</v>
      </c>
      <c r="BC44" s="36" t="n">
        <v>8.000000000000001e-05</v>
      </c>
      <c r="BD44" s="36" t="n">
        <v>3.6e-05</v>
      </c>
      <c r="BE44" s="36" t="n">
        <v>0.000149</v>
      </c>
      <c r="BF44" s="36" t="n">
        <v>0.000676</v>
      </c>
      <c r="BG44" s="36" t="n">
        <v>0.000245</v>
      </c>
      <c r="BH44" s="36" t="n">
        <v>0.000634</v>
      </c>
      <c r="BI44" s="36" t="n">
        <v>0.000231</v>
      </c>
      <c r="BJ44" s="36" t="n">
        <v>0.000139</v>
      </c>
      <c r="BK44" s="36" t="n">
        <v>0.000183</v>
      </c>
      <c r="BL44" s="36" t="n">
        <v>0.000123</v>
      </c>
      <c r="BM44" s="36" t="n">
        <v>0.000138</v>
      </c>
      <c r="BN44" s="36" t="n">
        <v>0.000289</v>
      </c>
      <c r="BO44" s="36" t="n">
        <v>0.000274</v>
      </c>
      <c r="BP44" s="36" t="n">
        <v>0.000269</v>
      </c>
      <c r="BQ44" s="36" t="n">
        <v>0.000287</v>
      </c>
      <c r="BR44" s="108" t="n">
        <v>0</v>
      </c>
      <c r="BT44" s="55" t="n">
        <v>133478</v>
      </c>
      <c r="BU44" s="55" t="n">
        <v>133478</v>
      </c>
      <c r="BV44" s="111" t="n">
        <v>0</v>
      </c>
    </row>
    <row r="45">
      <c r="A45" s="28" t="inlineStr">
        <is>
          <t>2992</t>
        </is>
      </c>
      <c r="B45" s="107" t="inlineStr">
        <is>
          <t>Fabricação de peças e acessórios para veículos automotores</t>
        </is>
      </c>
      <c r="C45" s="36" t="n">
        <v>0.002131</v>
      </c>
      <c r="D45" s="36" t="n">
        <v>0.00248</v>
      </c>
      <c r="E45" s="36" t="n">
        <v>0.001425</v>
      </c>
      <c r="F45" s="36" t="n">
        <v>0.004002</v>
      </c>
      <c r="G45" s="36" t="n">
        <v>0.005034</v>
      </c>
      <c r="H45" s="36" t="n">
        <v>0.005865</v>
      </c>
      <c r="I45" s="36" t="n">
        <v>0.006472</v>
      </c>
      <c r="J45" s="36" t="n">
        <v>0.004542</v>
      </c>
      <c r="K45" s="36" t="n">
        <v>0.003548</v>
      </c>
      <c r="L45" s="36" t="n">
        <v>0.004789</v>
      </c>
      <c r="M45" s="36" t="n">
        <v>0.005383</v>
      </c>
      <c r="N45" s="36" t="n">
        <v>0.003115</v>
      </c>
      <c r="O45" s="36" t="n">
        <v>0.003779</v>
      </c>
      <c r="P45" s="36" t="n">
        <v>0.003217</v>
      </c>
      <c r="Q45" s="36" t="n">
        <v>0.004095</v>
      </c>
      <c r="R45" s="36" t="n">
        <v>0.004074</v>
      </c>
      <c r="S45" s="36" t="n">
        <v>0.003616</v>
      </c>
      <c r="T45" s="36" t="n">
        <v>0.003465</v>
      </c>
      <c r="U45" s="36" t="n">
        <v>0.00314</v>
      </c>
      <c r="V45" s="36" t="n">
        <v>0.003115</v>
      </c>
      <c r="W45" s="36" t="n">
        <v>0.003753</v>
      </c>
      <c r="X45" s="36" t="n">
        <v>0.003639</v>
      </c>
      <c r="Y45" s="36" t="n">
        <v>0.004505</v>
      </c>
      <c r="Z45" s="36" t="n">
        <v>0.003353</v>
      </c>
      <c r="AA45" s="36" t="n">
        <v>0.004503</v>
      </c>
      <c r="AB45" s="36" t="n">
        <v>0.005293</v>
      </c>
      <c r="AC45" s="36" t="n">
        <v>0.00564</v>
      </c>
      <c r="AD45" s="36" t="n">
        <v>0.003979</v>
      </c>
      <c r="AE45" s="36" t="n">
        <v>0.005196</v>
      </c>
      <c r="AF45" s="36" t="n">
        <v>0.005165</v>
      </c>
      <c r="AG45" s="36" t="n">
        <v>0.006848</v>
      </c>
      <c r="AH45" s="36" t="n">
        <v>0.010536</v>
      </c>
      <c r="AI45" s="36" t="n">
        <v>0.255117</v>
      </c>
      <c r="AJ45" s="36" t="n">
        <v>1.125465</v>
      </c>
      <c r="AK45" s="36" t="n">
        <v>0.008092999999999999</v>
      </c>
      <c r="AL45" s="36" t="n">
        <v>0.003824</v>
      </c>
      <c r="AM45" s="36" t="n">
        <v>0.008743000000000001</v>
      </c>
      <c r="AN45" s="36" t="n">
        <v>0.003133</v>
      </c>
      <c r="AO45" s="36" t="n">
        <v>0.002624</v>
      </c>
      <c r="AP45" s="36" t="n">
        <v>0.004266</v>
      </c>
      <c r="AQ45" s="36" t="n">
        <v>0.093334</v>
      </c>
      <c r="AR45" s="36" t="n">
        <v>0.002687</v>
      </c>
      <c r="AS45" s="36" t="n">
        <v>0.036124</v>
      </c>
      <c r="AT45" s="36" t="n">
        <v>0.002294</v>
      </c>
      <c r="AU45" s="36" t="n">
        <v>0.002318</v>
      </c>
      <c r="AV45" s="36" t="n">
        <v>0.002831</v>
      </c>
      <c r="AW45" s="36" t="n">
        <v>0.002104</v>
      </c>
      <c r="AX45" s="36" t="n">
        <v>0.002855</v>
      </c>
      <c r="AY45" s="36" t="n">
        <v>0.002979</v>
      </c>
      <c r="AZ45" s="36" t="n">
        <v>0.001756</v>
      </c>
      <c r="BA45" s="36" t="n">
        <v>0.001305</v>
      </c>
      <c r="BB45" s="36" t="n">
        <v>0.000933</v>
      </c>
      <c r="BC45" s="36" t="n">
        <v>0.0005910000000000001</v>
      </c>
      <c r="BD45" s="36" t="n">
        <v>0.000217</v>
      </c>
      <c r="BE45" s="36" t="n">
        <v>0.000923</v>
      </c>
      <c r="BF45" s="36" t="n">
        <v>0.002847</v>
      </c>
      <c r="BG45" s="36" t="n">
        <v>0.001742</v>
      </c>
      <c r="BH45" s="36" t="n">
        <v>0.007142</v>
      </c>
      <c r="BI45" s="36" t="n">
        <v>0.001231</v>
      </c>
      <c r="BJ45" s="36" t="n">
        <v>0.000891</v>
      </c>
      <c r="BK45" s="36" t="n">
        <v>0.002079</v>
      </c>
      <c r="BL45" s="36" t="n">
        <v>0.0016</v>
      </c>
      <c r="BM45" s="36" t="n">
        <v>0.001199</v>
      </c>
      <c r="BN45" s="36" t="n">
        <v>0.002507</v>
      </c>
      <c r="BO45" s="36" t="n">
        <v>0.00182</v>
      </c>
      <c r="BP45" s="36" t="n">
        <v>0.001911</v>
      </c>
      <c r="BQ45" s="36" t="n">
        <v>0.001961</v>
      </c>
      <c r="BR45" s="108" t="n">
        <v>0</v>
      </c>
      <c r="BT45" s="55" t="n">
        <v>73683</v>
      </c>
      <c r="BU45" s="55" t="n">
        <v>73683</v>
      </c>
      <c r="BV45" s="111" t="n">
        <v>-0</v>
      </c>
    </row>
    <row r="46">
      <c r="A46" s="28" t="inlineStr">
        <is>
          <t>3000</t>
        </is>
      </c>
      <c r="B46" s="107" t="inlineStr">
        <is>
          <t>Fabricação de outros equipamentos de transporte, exceto veículos automotores</t>
        </is>
      </c>
      <c r="C46" s="36" t="n">
        <v>0.000305</v>
      </c>
      <c r="D46" s="36" t="n">
        <v>0.000348</v>
      </c>
      <c r="E46" s="36" t="n">
        <v>0.000258</v>
      </c>
      <c r="F46" s="36" t="n">
        <v>0.001608</v>
      </c>
      <c r="G46" s="36" t="n">
        <v>0.0017</v>
      </c>
      <c r="H46" s="36" t="n">
        <v>0.001494</v>
      </c>
      <c r="I46" s="36" t="n">
        <v>0.002598</v>
      </c>
      <c r="J46" s="36" t="n">
        <v>0.000738</v>
      </c>
      <c r="K46" s="36" t="n">
        <v>0.000732</v>
      </c>
      <c r="L46" s="36" t="n">
        <v>0.00069</v>
      </c>
      <c r="M46" s="36" t="n">
        <v>0.001172</v>
      </c>
      <c r="N46" s="36" t="n">
        <v>0.000415</v>
      </c>
      <c r="O46" s="36" t="n">
        <v>0.000518</v>
      </c>
      <c r="P46" s="36" t="n">
        <v>0.000495</v>
      </c>
      <c r="Q46" s="36" t="n">
        <v>0.0005910000000000001</v>
      </c>
      <c r="R46" s="36" t="n">
        <v>0.001278</v>
      </c>
      <c r="S46" s="36" t="n">
        <v>0.001495</v>
      </c>
      <c r="T46" s="36" t="n">
        <v>0.002099</v>
      </c>
      <c r="U46" s="36" t="n">
        <v>0.000687</v>
      </c>
      <c r="V46" s="36" t="n">
        <v>0.000835</v>
      </c>
      <c r="W46" s="36" t="n">
        <v>0.000743</v>
      </c>
      <c r="X46" s="36" t="n">
        <v>0.000772</v>
      </c>
      <c r="Y46" s="36" t="n">
        <v>0.000848</v>
      </c>
      <c r="Z46" s="36" t="n">
        <v>0.000772</v>
      </c>
      <c r="AA46" s="36" t="n">
        <v>0.000702</v>
      </c>
      <c r="AB46" s="36" t="n">
        <v>0.001532</v>
      </c>
      <c r="AC46" s="36" t="n">
        <v>0.003614</v>
      </c>
      <c r="AD46" s="36" t="n">
        <v>0.001834</v>
      </c>
      <c r="AE46" s="36" t="n">
        <v>0.00219</v>
      </c>
      <c r="AF46" s="36" t="n">
        <v>0.000473</v>
      </c>
      <c r="AG46" s="36" t="n">
        <v>0.001246</v>
      </c>
      <c r="AH46" s="36" t="n">
        <v>0.002255</v>
      </c>
      <c r="AI46" s="36" t="n">
        <v>0.001723</v>
      </c>
      <c r="AJ46" s="36" t="n">
        <v>0.0017</v>
      </c>
      <c r="AK46" s="36" t="n">
        <v>1.232881</v>
      </c>
      <c r="AL46" s="36" t="n">
        <v>0.001027</v>
      </c>
      <c r="AM46" s="36" t="n">
        <v>0.031556</v>
      </c>
      <c r="AN46" s="36" t="n">
        <v>0.000674</v>
      </c>
      <c r="AO46" s="36" t="n">
        <v>0.000751</v>
      </c>
      <c r="AP46" s="36" t="n">
        <v>0.001028</v>
      </c>
      <c r="AQ46" s="36" t="n">
        <v>0.001511</v>
      </c>
      <c r="AR46" s="36" t="n">
        <v>0.000452</v>
      </c>
      <c r="AS46" s="36" t="n">
        <v>0.004107</v>
      </c>
      <c r="AT46" s="36" t="n">
        <v>0.002313</v>
      </c>
      <c r="AU46" s="36" t="n">
        <v>0.000867</v>
      </c>
      <c r="AV46" s="36" t="n">
        <v>0.001047</v>
      </c>
      <c r="AW46" s="36" t="n">
        <v>0.000329</v>
      </c>
      <c r="AX46" s="36" t="n">
        <v>0.000448</v>
      </c>
      <c r="AY46" s="36" t="n">
        <v>0.001275</v>
      </c>
      <c r="AZ46" s="36" t="n">
        <v>0.000377</v>
      </c>
      <c r="BA46" s="36" t="n">
        <v>0.000324</v>
      </c>
      <c r="BB46" s="36" t="n">
        <v>0.000355</v>
      </c>
      <c r="BC46" s="36" t="n">
        <v>0.000124</v>
      </c>
      <c r="BD46" s="36" t="n">
        <v>4.1e-05</v>
      </c>
      <c r="BE46" s="36" t="n">
        <v>0.000252</v>
      </c>
      <c r="BF46" s="36" t="n">
        <v>0.000454</v>
      </c>
      <c r="BG46" s="36" t="n">
        <v>0.000387</v>
      </c>
      <c r="BH46" s="36" t="n">
        <v>0.0008809999999999999</v>
      </c>
      <c r="BI46" s="36" t="n">
        <v>0.000323</v>
      </c>
      <c r="BJ46" s="36" t="n">
        <v>0.000228</v>
      </c>
      <c r="BK46" s="36" t="n">
        <v>0.000418</v>
      </c>
      <c r="BL46" s="36" t="n">
        <v>0.000132</v>
      </c>
      <c r="BM46" s="36" t="n">
        <v>0.00018</v>
      </c>
      <c r="BN46" s="36" t="n">
        <v>0.000371</v>
      </c>
      <c r="BO46" s="36" t="n">
        <v>0.000356</v>
      </c>
      <c r="BP46" s="36" t="n">
        <v>0.00063</v>
      </c>
      <c r="BQ46" s="36" t="n">
        <v>0.000891</v>
      </c>
      <c r="BR46" s="108" t="n">
        <v>0</v>
      </c>
      <c r="BT46" s="55" t="n">
        <v>45631</v>
      </c>
      <c r="BU46" s="55" t="n">
        <v>45631</v>
      </c>
      <c r="BV46" s="111" t="n">
        <v>0</v>
      </c>
    </row>
    <row r="47">
      <c r="A47" s="28" t="inlineStr">
        <is>
          <t>3180</t>
        </is>
      </c>
      <c r="B47" s="107" t="inlineStr">
        <is>
          <t>Fabricação de móveis e de produtos de indústrias diversas</t>
        </is>
      </c>
      <c r="C47" s="36" t="n">
        <v>0.000506</v>
      </c>
      <c r="D47" s="36" t="n">
        <v>0.000629</v>
      </c>
      <c r="E47" s="36" t="n">
        <v>0.00042</v>
      </c>
      <c r="F47" s="36" t="n">
        <v>0.001161</v>
      </c>
      <c r="G47" s="36" t="n">
        <v>0.001792</v>
      </c>
      <c r="H47" s="36" t="n">
        <v>0.001395</v>
      </c>
      <c r="I47" s="36" t="n">
        <v>0.001654</v>
      </c>
      <c r="J47" s="36" t="n">
        <v>0.000946</v>
      </c>
      <c r="K47" s="36" t="n">
        <v>0.0007159999999999999</v>
      </c>
      <c r="L47" s="36" t="n">
        <v>0.001146</v>
      </c>
      <c r="M47" s="36" t="n">
        <v>0.001878</v>
      </c>
      <c r="N47" s="36" t="n">
        <v>0.000607</v>
      </c>
      <c r="O47" s="36" t="n">
        <v>0.003052</v>
      </c>
      <c r="P47" s="36" t="n">
        <v>0.015459</v>
      </c>
      <c r="Q47" s="36" t="n">
        <v>0.005727</v>
      </c>
      <c r="R47" s="36" t="n">
        <v>0.001844</v>
      </c>
      <c r="S47" s="36" t="n">
        <v>0.001088</v>
      </c>
      <c r="T47" s="36" t="n">
        <v>0.001372</v>
      </c>
      <c r="U47" s="36" t="n">
        <v>0.000738</v>
      </c>
      <c r="V47" s="36" t="n">
        <v>0.000627</v>
      </c>
      <c r="W47" s="36" t="n">
        <v>0.001213</v>
      </c>
      <c r="X47" s="36" t="n">
        <v>0.001458</v>
      </c>
      <c r="Y47" s="36" t="n">
        <v>0.001635</v>
      </c>
      <c r="Z47" s="36" t="n">
        <v>0.001575</v>
      </c>
      <c r="AA47" s="36" t="n">
        <v>0.002918</v>
      </c>
      <c r="AB47" s="36" t="n">
        <v>0.002122</v>
      </c>
      <c r="AC47" s="36" t="n">
        <v>0.001356</v>
      </c>
      <c r="AD47" s="36" t="n">
        <v>0.001043</v>
      </c>
      <c r="AE47" s="36" t="n">
        <v>0.001509</v>
      </c>
      <c r="AF47" s="36" t="n">
        <v>0.001198</v>
      </c>
      <c r="AG47" s="36" t="n">
        <v>0.001716</v>
      </c>
      <c r="AH47" s="36" t="n">
        <v>0.004599</v>
      </c>
      <c r="AI47" s="36" t="n">
        <v>0.003794</v>
      </c>
      <c r="AJ47" s="36" t="n">
        <v>0.006168</v>
      </c>
      <c r="AK47" s="36" t="n">
        <v>0.00254</v>
      </c>
      <c r="AL47" s="36" t="n">
        <v>1.028394</v>
      </c>
      <c r="AM47" s="36" t="n">
        <v>0.003665</v>
      </c>
      <c r="AN47" s="36" t="n">
        <v>0.0008809999999999999</v>
      </c>
      <c r="AO47" s="36" t="n">
        <v>0.000958</v>
      </c>
      <c r="AP47" s="36" t="n">
        <v>0.002322</v>
      </c>
      <c r="AQ47" s="36" t="n">
        <v>0.00116</v>
      </c>
      <c r="AR47" s="36" t="n">
        <v>0.000758</v>
      </c>
      <c r="AS47" s="36" t="n">
        <v>0.000862</v>
      </c>
      <c r="AT47" s="36" t="n">
        <v>0.003117</v>
      </c>
      <c r="AU47" s="36" t="n">
        <v>0.000892</v>
      </c>
      <c r="AV47" s="36" t="n">
        <v>0.001428</v>
      </c>
      <c r="AW47" s="36" t="n">
        <v>0.000909</v>
      </c>
      <c r="AX47" s="36" t="n">
        <v>0.000693</v>
      </c>
      <c r="AY47" s="36" t="n">
        <v>0.000831</v>
      </c>
      <c r="AZ47" s="36" t="n">
        <v>0.001483</v>
      </c>
      <c r="BA47" s="36" t="n">
        <v>0.000603</v>
      </c>
      <c r="BB47" s="36" t="n">
        <v>0.000687</v>
      </c>
      <c r="BC47" s="36" t="n">
        <v>0.000451</v>
      </c>
      <c r="BD47" s="36" t="n">
        <v>0.000196</v>
      </c>
      <c r="BE47" s="36" t="n">
        <v>0.001004</v>
      </c>
      <c r="BF47" s="36" t="n">
        <v>0.003679</v>
      </c>
      <c r="BG47" s="36" t="n">
        <v>0.00246</v>
      </c>
      <c r="BH47" s="36" t="n">
        <v>0.006692</v>
      </c>
      <c r="BI47" s="36" t="n">
        <v>0.0008229999999999999</v>
      </c>
      <c r="BJ47" s="36" t="n">
        <v>0.00046</v>
      </c>
      <c r="BK47" s="36" t="n">
        <v>0.0008899999999999999</v>
      </c>
      <c r="BL47" s="36" t="n">
        <v>0.001916</v>
      </c>
      <c r="BM47" s="36" t="n">
        <v>0.000504</v>
      </c>
      <c r="BN47" s="36" t="n">
        <v>0.007604</v>
      </c>
      <c r="BO47" s="36" t="n">
        <v>0.031309</v>
      </c>
      <c r="BP47" s="36" t="n">
        <v>0.003162</v>
      </c>
      <c r="BQ47" s="36" t="n">
        <v>0.0009840000000000001</v>
      </c>
      <c r="BR47" s="108" t="n">
        <v>0</v>
      </c>
      <c r="BT47" s="55" t="n">
        <v>67590</v>
      </c>
      <c r="BU47" s="55" t="n">
        <v>67590</v>
      </c>
      <c r="BV47" s="111" t="n">
        <v>0</v>
      </c>
    </row>
    <row r="48">
      <c r="A48" s="28" t="inlineStr">
        <is>
          <t>3300</t>
        </is>
      </c>
      <c r="B48" s="107" t="inlineStr">
        <is>
          <t>Manutenção, reparação e instalação de máquinas e equipamentos</t>
        </is>
      </c>
      <c r="C48" s="36" t="n">
        <v>0.004284</v>
      </c>
      <c r="D48" s="36" t="n">
        <v>0.004488</v>
      </c>
      <c r="E48" s="36" t="n">
        <v>0.004184</v>
      </c>
      <c r="F48" s="36" t="n">
        <v>0.040326</v>
      </c>
      <c r="G48" s="36" t="n">
        <v>0.034673</v>
      </c>
      <c r="H48" s="36" t="n">
        <v>0.026298</v>
      </c>
      <c r="I48" s="36" t="n">
        <v>0.057167</v>
      </c>
      <c r="J48" s="36" t="n">
        <v>0.009749000000000001</v>
      </c>
      <c r="K48" s="36" t="n">
        <v>0.014171</v>
      </c>
      <c r="L48" s="36" t="n">
        <v>0.008137</v>
      </c>
      <c r="M48" s="36" t="n">
        <v>0.012518</v>
      </c>
      <c r="N48" s="36" t="n">
        <v>0.005766</v>
      </c>
      <c r="O48" s="36" t="n">
        <v>0.008519000000000001</v>
      </c>
      <c r="P48" s="36" t="n">
        <v>0.008057999999999999</v>
      </c>
      <c r="Q48" s="36" t="n">
        <v>0.009188</v>
      </c>
      <c r="R48" s="36" t="n">
        <v>0.026487</v>
      </c>
      <c r="S48" s="36" t="n">
        <v>0.037994</v>
      </c>
      <c r="T48" s="36" t="n">
        <v>0.059855</v>
      </c>
      <c r="U48" s="36" t="n">
        <v>0.012659</v>
      </c>
      <c r="V48" s="36" t="n">
        <v>0.018552</v>
      </c>
      <c r="W48" s="36" t="n">
        <v>0.0137</v>
      </c>
      <c r="X48" s="36" t="n">
        <v>0.013267</v>
      </c>
      <c r="Y48" s="36" t="n">
        <v>0.010752</v>
      </c>
      <c r="Z48" s="36" t="n">
        <v>0.013681</v>
      </c>
      <c r="AA48" s="36" t="n">
        <v>0.011718</v>
      </c>
      <c r="AB48" s="36" t="n">
        <v>0.03782</v>
      </c>
      <c r="AC48" s="36" t="n">
        <v>0.090784</v>
      </c>
      <c r="AD48" s="36" t="n">
        <v>0.046811</v>
      </c>
      <c r="AE48" s="36" t="n">
        <v>0.027889</v>
      </c>
      <c r="AF48" s="36" t="n">
        <v>0.005184</v>
      </c>
      <c r="AG48" s="36" t="n">
        <v>0.019127</v>
      </c>
      <c r="AH48" s="36" t="n">
        <v>0.023627</v>
      </c>
      <c r="AI48" s="36" t="n">
        <v>0.014934</v>
      </c>
      <c r="AJ48" s="36" t="n">
        <v>0.022631</v>
      </c>
      <c r="AK48" s="36" t="n">
        <v>0.024774</v>
      </c>
      <c r="AL48" s="36" t="n">
        <v>0.017791</v>
      </c>
      <c r="AM48" s="36" t="n">
        <v>1.02303</v>
      </c>
      <c r="AN48" s="36" t="n">
        <v>0.012229</v>
      </c>
      <c r="AO48" s="36" t="n">
        <v>0.017683</v>
      </c>
      <c r="AP48" s="36" t="n">
        <v>0.013872</v>
      </c>
      <c r="AQ48" s="36" t="n">
        <v>0.008798</v>
      </c>
      <c r="AR48" s="36" t="n">
        <v>0.007191</v>
      </c>
      <c r="AS48" s="36" t="n">
        <v>0.008332000000000001</v>
      </c>
      <c r="AT48" s="36" t="n">
        <v>0.06787</v>
      </c>
      <c r="AU48" s="36" t="n">
        <v>0.02308</v>
      </c>
      <c r="AV48" s="36" t="n">
        <v>0.025825</v>
      </c>
      <c r="AW48" s="36" t="n">
        <v>0.004328</v>
      </c>
      <c r="AX48" s="36" t="n">
        <v>0.005178</v>
      </c>
      <c r="AY48" s="36" t="n">
        <v>0.033809</v>
      </c>
      <c r="AZ48" s="36" t="n">
        <v>0.007858</v>
      </c>
      <c r="BA48" s="36" t="n">
        <v>0.006569</v>
      </c>
      <c r="BB48" s="36" t="n">
        <v>0.008836</v>
      </c>
      <c r="BC48" s="36" t="n">
        <v>0.002403</v>
      </c>
      <c r="BD48" s="36" t="n">
        <v>0.000734</v>
      </c>
      <c r="BE48" s="36" t="n">
        <v>0.005854</v>
      </c>
      <c r="BF48" s="36" t="n">
        <v>0.005583</v>
      </c>
      <c r="BG48" s="36" t="n">
        <v>0.008307999999999999</v>
      </c>
      <c r="BH48" s="36" t="n">
        <v>0.022261</v>
      </c>
      <c r="BI48" s="36" t="n">
        <v>0.006511</v>
      </c>
      <c r="BJ48" s="36" t="n">
        <v>0.00556</v>
      </c>
      <c r="BK48" s="36" t="n">
        <v>0.003365</v>
      </c>
      <c r="BL48" s="36" t="n">
        <v>0.00182</v>
      </c>
      <c r="BM48" s="36" t="n">
        <v>0.002637</v>
      </c>
      <c r="BN48" s="36" t="n">
        <v>0.007142</v>
      </c>
      <c r="BO48" s="36" t="n">
        <v>0.004639</v>
      </c>
      <c r="BP48" s="36" t="n">
        <v>0.016077</v>
      </c>
      <c r="BQ48" s="36" t="n">
        <v>0.007132</v>
      </c>
      <c r="BR48" s="108" t="n">
        <v>0</v>
      </c>
      <c r="BT48" s="55" t="n">
        <v>64049</v>
      </c>
      <c r="BU48" s="55" t="n">
        <v>64049</v>
      </c>
      <c r="BV48" s="111" t="n">
        <v>-0</v>
      </c>
    </row>
    <row r="49">
      <c r="A49" s="28" t="inlineStr">
        <is>
          <t>3500</t>
        </is>
      </c>
      <c r="B49" s="107" t="inlineStr">
        <is>
          <t>Energia elétrica, gás natural e outras utilidades</t>
        </is>
      </c>
      <c r="C49" s="36" t="n">
        <v>0.035147</v>
      </c>
      <c r="D49" s="36" t="n">
        <v>0.050513</v>
      </c>
      <c r="E49" s="36" t="n">
        <v>0.018103</v>
      </c>
      <c r="F49" s="36" t="n">
        <v>0.054515</v>
      </c>
      <c r="G49" s="36" t="n">
        <v>0.015237</v>
      </c>
      <c r="H49" s="36" t="n">
        <v>0.032787</v>
      </c>
      <c r="I49" s="36" t="n">
        <v>0.047144</v>
      </c>
      <c r="J49" s="36" t="n">
        <v>0.036452</v>
      </c>
      <c r="K49" s="36" t="n">
        <v>0.025243</v>
      </c>
      <c r="L49" s="36" t="n">
        <v>0.035357</v>
      </c>
      <c r="M49" s="36" t="n">
        <v>0.027114</v>
      </c>
      <c r="N49" s="36" t="n">
        <v>0.024319</v>
      </c>
      <c r="O49" s="36" t="n">
        <v>0.058588</v>
      </c>
      <c r="P49" s="36" t="n">
        <v>0.023173</v>
      </c>
      <c r="Q49" s="36" t="n">
        <v>0.02549</v>
      </c>
      <c r="R49" s="36" t="n">
        <v>0.05418</v>
      </c>
      <c r="S49" s="36" t="n">
        <v>0.044695</v>
      </c>
      <c r="T49" s="36" t="n">
        <v>0.021386</v>
      </c>
      <c r="U49" s="36" t="n">
        <v>0.010317</v>
      </c>
      <c r="V49" s="36" t="n">
        <v>0.025575</v>
      </c>
      <c r="W49" s="36" t="n">
        <v>0.05144</v>
      </c>
      <c r="X49" s="36" t="n">
        <v>0.029199</v>
      </c>
      <c r="Y49" s="36" t="n">
        <v>0.024792</v>
      </c>
      <c r="Z49" s="36" t="n">
        <v>0.016492</v>
      </c>
      <c r="AA49" s="36" t="n">
        <v>0.044295</v>
      </c>
      <c r="AB49" s="36" t="n">
        <v>0.073791</v>
      </c>
      <c r="AC49" s="36" t="n">
        <v>0.066565</v>
      </c>
      <c r="AD49" s="36" t="n">
        <v>0.084388</v>
      </c>
      <c r="AE49" s="36" t="n">
        <v>0.038999</v>
      </c>
      <c r="AF49" s="36" t="n">
        <v>0.01207</v>
      </c>
      <c r="AG49" s="36" t="n">
        <v>0.032088</v>
      </c>
      <c r="AH49" s="36" t="n">
        <v>0.023971</v>
      </c>
      <c r="AI49" s="36" t="n">
        <v>0.027753</v>
      </c>
      <c r="AJ49" s="36" t="n">
        <v>0.042215</v>
      </c>
      <c r="AK49" s="36" t="n">
        <v>0.023588</v>
      </c>
      <c r="AL49" s="36" t="n">
        <v>0.024074</v>
      </c>
      <c r="AM49" s="36" t="n">
        <v>0.01962</v>
      </c>
      <c r="AN49" s="36" t="n">
        <v>1.37445</v>
      </c>
      <c r="AO49" s="36" t="n">
        <v>0.070593</v>
      </c>
      <c r="AP49" s="36" t="n">
        <v>0.01825</v>
      </c>
      <c r="AQ49" s="36" t="n">
        <v>0.021123</v>
      </c>
      <c r="AR49" s="36" t="n">
        <v>0.031004</v>
      </c>
      <c r="AS49" s="36" t="n">
        <v>0.013508</v>
      </c>
      <c r="AT49" s="36" t="n">
        <v>0.010141</v>
      </c>
      <c r="AU49" s="36" t="n">
        <v>0.010451</v>
      </c>
      <c r="AV49" s="36" t="n">
        <v>0.018582</v>
      </c>
      <c r="AW49" s="36" t="n">
        <v>0.07604900000000001</v>
      </c>
      <c r="AX49" s="36" t="n">
        <v>0.021328</v>
      </c>
      <c r="AY49" s="36" t="n">
        <v>0.020169</v>
      </c>
      <c r="AZ49" s="36" t="n">
        <v>0.022025</v>
      </c>
      <c r="BA49" s="36" t="n">
        <v>0.026702</v>
      </c>
      <c r="BB49" s="36" t="n">
        <v>0.011167</v>
      </c>
      <c r="BC49" s="36" t="n">
        <v>0.009804999999999999</v>
      </c>
      <c r="BD49" s="36" t="n">
        <v>0.002603</v>
      </c>
      <c r="BE49" s="36" t="n">
        <v>0.012374</v>
      </c>
      <c r="BF49" s="36" t="n">
        <v>0.011074</v>
      </c>
      <c r="BG49" s="36" t="n">
        <v>0.015527</v>
      </c>
      <c r="BH49" s="36" t="n">
        <v>0.010861</v>
      </c>
      <c r="BI49" s="36" t="n">
        <v>0.046022</v>
      </c>
      <c r="BJ49" s="36" t="n">
        <v>0.005834</v>
      </c>
      <c r="BK49" s="36" t="n">
        <v>0.015041</v>
      </c>
      <c r="BL49" s="36" t="n">
        <v>0.011122</v>
      </c>
      <c r="BM49" s="36" t="n">
        <v>0.028275</v>
      </c>
      <c r="BN49" s="36" t="n">
        <v>0.015331</v>
      </c>
      <c r="BO49" s="36" t="n">
        <v>0.016767</v>
      </c>
      <c r="BP49" s="36" t="n">
        <v>0.041074</v>
      </c>
      <c r="BQ49" s="36" t="n">
        <v>0.035243</v>
      </c>
      <c r="BR49" s="108" t="n">
        <v>0</v>
      </c>
      <c r="BT49" s="55" t="n">
        <v>253973</v>
      </c>
      <c r="BU49" s="55" t="n">
        <v>253973</v>
      </c>
      <c r="BV49" s="111" t="n">
        <v>0</v>
      </c>
    </row>
    <row r="50">
      <c r="A50" s="28" t="inlineStr">
        <is>
          <t>3680</t>
        </is>
      </c>
      <c r="B50" s="107" t="inlineStr">
        <is>
          <t>Água, esgoto e gestão de resíduos</t>
        </is>
      </c>
      <c r="C50" s="36" t="n">
        <v>0.002149</v>
      </c>
      <c r="D50" s="36" t="n">
        <v>0.002015</v>
      </c>
      <c r="E50" s="36" t="n">
        <v>0.000858</v>
      </c>
      <c r="F50" s="36" t="n">
        <v>0.00469</v>
      </c>
      <c r="G50" s="36" t="n">
        <v>0.00398</v>
      </c>
      <c r="H50" s="36" t="n">
        <v>0.006048</v>
      </c>
      <c r="I50" s="36" t="n">
        <v>0.008146</v>
      </c>
      <c r="J50" s="36" t="n">
        <v>0.003554</v>
      </c>
      <c r="K50" s="36" t="n">
        <v>0.003466</v>
      </c>
      <c r="L50" s="36" t="n">
        <v>0.004231</v>
      </c>
      <c r="M50" s="36" t="n">
        <v>0.01099</v>
      </c>
      <c r="N50" s="36" t="n">
        <v>0.002608</v>
      </c>
      <c r="O50" s="36" t="n">
        <v>0.004027</v>
      </c>
      <c r="P50" s="36" t="n">
        <v>0.002588</v>
      </c>
      <c r="Q50" s="36" t="n">
        <v>0.003294</v>
      </c>
      <c r="R50" s="36" t="n">
        <v>0.01134</v>
      </c>
      <c r="S50" s="36" t="n">
        <v>0.007206</v>
      </c>
      <c r="T50" s="36" t="n">
        <v>0.003488</v>
      </c>
      <c r="U50" s="36" t="n">
        <v>0.003529</v>
      </c>
      <c r="V50" s="36" t="n">
        <v>0.003047</v>
      </c>
      <c r="W50" s="36" t="n">
        <v>0.007447</v>
      </c>
      <c r="X50" s="36" t="n">
        <v>0.009063999999999999</v>
      </c>
      <c r="Y50" s="36" t="n">
        <v>0.006708</v>
      </c>
      <c r="Z50" s="36" t="n">
        <v>0.003911</v>
      </c>
      <c r="AA50" s="36" t="n">
        <v>0.008735</v>
      </c>
      <c r="AB50" s="36" t="n">
        <v>0.012503</v>
      </c>
      <c r="AC50" s="36" t="n">
        <v>0.053602</v>
      </c>
      <c r="AD50" s="36" t="n">
        <v>0.046045</v>
      </c>
      <c r="AE50" s="36" t="n">
        <v>0.013896</v>
      </c>
      <c r="AF50" s="36" t="n">
        <v>0.002697</v>
      </c>
      <c r="AG50" s="36" t="n">
        <v>0.009589</v>
      </c>
      <c r="AH50" s="36" t="n">
        <v>0.008064999999999999</v>
      </c>
      <c r="AI50" s="36" t="n">
        <v>0.00844</v>
      </c>
      <c r="AJ50" s="36" t="n">
        <v>0.013135</v>
      </c>
      <c r="AK50" s="36" t="n">
        <v>0.008257</v>
      </c>
      <c r="AL50" s="36" t="n">
        <v>0.006056</v>
      </c>
      <c r="AM50" s="36" t="n">
        <v>0.005625</v>
      </c>
      <c r="AN50" s="36" t="n">
        <v>0.002488</v>
      </c>
      <c r="AO50" s="36" t="n">
        <v>1.015411</v>
      </c>
      <c r="AP50" s="36" t="n">
        <v>0.005265</v>
      </c>
      <c r="AQ50" s="36" t="n">
        <v>0.004894</v>
      </c>
      <c r="AR50" s="36" t="n">
        <v>0.005743</v>
      </c>
      <c r="AS50" s="36" t="n">
        <v>0.003267</v>
      </c>
      <c r="AT50" s="36" t="n">
        <v>0.002698</v>
      </c>
      <c r="AU50" s="36" t="n">
        <v>0.003229</v>
      </c>
      <c r="AV50" s="36" t="n">
        <v>0.007879000000000001</v>
      </c>
      <c r="AW50" s="36" t="n">
        <v>0.017207</v>
      </c>
      <c r="AX50" s="36" t="n">
        <v>0.007206</v>
      </c>
      <c r="AY50" s="36" t="n">
        <v>0.004072</v>
      </c>
      <c r="AZ50" s="36" t="n">
        <v>0.003786</v>
      </c>
      <c r="BA50" s="36" t="n">
        <v>0.004387</v>
      </c>
      <c r="BB50" s="36" t="n">
        <v>0.002667</v>
      </c>
      <c r="BC50" s="36" t="n">
        <v>0.002357</v>
      </c>
      <c r="BD50" s="36" t="n">
        <v>0.000951</v>
      </c>
      <c r="BE50" s="36" t="n">
        <v>0.003972</v>
      </c>
      <c r="BF50" s="36" t="n">
        <v>0.002525</v>
      </c>
      <c r="BG50" s="36" t="n">
        <v>0.00282</v>
      </c>
      <c r="BH50" s="36" t="n">
        <v>0.002844</v>
      </c>
      <c r="BI50" s="36" t="n">
        <v>0.022763</v>
      </c>
      <c r="BJ50" s="36" t="n">
        <v>0.001472</v>
      </c>
      <c r="BK50" s="36" t="n">
        <v>0.01471</v>
      </c>
      <c r="BL50" s="36" t="n">
        <v>0.004877</v>
      </c>
      <c r="BM50" s="36" t="n">
        <v>0.00361</v>
      </c>
      <c r="BN50" s="36" t="n">
        <v>0.009900000000000001</v>
      </c>
      <c r="BO50" s="36" t="n">
        <v>0.010597</v>
      </c>
      <c r="BP50" s="36" t="n">
        <v>0.005152</v>
      </c>
      <c r="BQ50" s="36" t="n">
        <v>0.015021</v>
      </c>
      <c r="BR50" s="108" t="n">
        <v>0</v>
      </c>
      <c r="BT50" s="55" t="n">
        <v>71501</v>
      </c>
      <c r="BU50" s="55" t="n">
        <v>71501</v>
      </c>
      <c r="BV50" s="111" t="n">
        <v>0</v>
      </c>
    </row>
    <row r="51">
      <c r="A51" s="28" t="inlineStr">
        <is>
          <t>4180</t>
        </is>
      </c>
      <c r="B51" s="107" t="inlineStr">
        <is>
          <t>Construção</t>
        </is>
      </c>
      <c r="C51" s="36" t="n">
        <v>0.001614</v>
      </c>
      <c r="D51" s="36" t="n">
        <v>0.002759</v>
      </c>
      <c r="E51" s="36" t="n">
        <v>0.001157</v>
      </c>
      <c r="F51" s="36" t="n">
        <v>0.002847</v>
      </c>
      <c r="G51" s="36" t="n">
        <v>0.022337</v>
      </c>
      <c r="H51" s="36" t="n">
        <v>0.027143</v>
      </c>
      <c r="I51" s="36" t="n">
        <v>0.027051</v>
      </c>
      <c r="J51" s="36" t="n">
        <v>0.00298</v>
      </c>
      <c r="K51" s="36" t="n">
        <v>0.002806</v>
      </c>
      <c r="L51" s="36" t="n">
        <v>0.002878</v>
      </c>
      <c r="M51" s="36" t="n">
        <v>0.003777</v>
      </c>
      <c r="N51" s="36" t="n">
        <v>0.002247</v>
      </c>
      <c r="O51" s="36" t="n">
        <v>0.002757</v>
      </c>
      <c r="P51" s="36" t="n">
        <v>0.001958</v>
      </c>
      <c r="Q51" s="36" t="n">
        <v>0.002246</v>
      </c>
      <c r="R51" s="36" t="n">
        <v>0.002611</v>
      </c>
      <c r="S51" s="36" t="n">
        <v>0.003498</v>
      </c>
      <c r="T51" s="36" t="n">
        <v>0.003777</v>
      </c>
      <c r="U51" s="36" t="n">
        <v>0.006381</v>
      </c>
      <c r="V51" s="36" t="n">
        <v>0.002982</v>
      </c>
      <c r="W51" s="36" t="n">
        <v>0.003506</v>
      </c>
      <c r="X51" s="36" t="n">
        <v>0.003243</v>
      </c>
      <c r="Y51" s="36" t="n">
        <v>0.002972</v>
      </c>
      <c r="Z51" s="36" t="n">
        <v>0.002728</v>
      </c>
      <c r="AA51" s="36" t="n">
        <v>0.002812</v>
      </c>
      <c r="AB51" s="36" t="n">
        <v>0.003803</v>
      </c>
      <c r="AC51" s="36" t="n">
        <v>0.011546</v>
      </c>
      <c r="AD51" s="36" t="n">
        <v>0.045177</v>
      </c>
      <c r="AE51" s="36" t="n">
        <v>0.005604</v>
      </c>
      <c r="AF51" s="36" t="n">
        <v>0.003553</v>
      </c>
      <c r="AG51" s="36" t="n">
        <v>0.007017</v>
      </c>
      <c r="AH51" s="36" t="n">
        <v>0.004716</v>
      </c>
      <c r="AI51" s="36" t="n">
        <v>0.006635</v>
      </c>
      <c r="AJ51" s="36" t="n">
        <v>0.006357</v>
      </c>
      <c r="AK51" s="36" t="n">
        <v>0.009908</v>
      </c>
      <c r="AL51" s="36" t="n">
        <v>0.003589</v>
      </c>
      <c r="AM51" s="36" t="n">
        <v>0.003535</v>
      </c>
      <c r="AN51" s="36" t="n">
        <v>0.003035</v>
      </c>
      <c r="AO51" s="36" t="n">
        <v>0.06858</v>
      </c>
      <c r="AP51" s="36" t="n">
        <v>1.114834</v>
      </c>
      <c r="AQ51" s="36" t="n">
        <v>0.006021</v>
      </c>
      <c r="AR51" s="36" t="n">
        <v>0.003559</v>
      </c>
      <c r="AS51" s="36" t="n">
        <v>0.00394</v>
      </c>
      <c r="AT51" s="36" t="n">
        <v>0.004225</v>
      </c>
      <c r="AU51" s="36" t="n">
        <v>0.005136</v>
      </c>
      <c r="AV51" s="36" t="n">
        <v>0.015589</v>
      </c>
      <c r="AW51" s="36" t="n">
        <v>0.015728</v>
      </c>
      <c r="AX51" s="36" t="n">
        <v>0.003951</v>
      </c>
      <c r="AY51" s="36" t="n">
        <v>0.003719</v>
      </c>
      <c r="AZ51" s="36" t="n">
        <v>0.009527000000000001</v>
      </c>
      <c r="BA51" s="36" t="n">
        <v>0.036884</v>
      </c>
      <c r="BB51" s="36" t="n">
        <v>0.009195</v>
      </c>
      <c r="BC51" s="36" t="n">
        <v>0.004846</v>
      </c>
      <c r="BD51" s="36" t="n">
        <v>0.003621</v>
      </c>
      <c r="BE51" s="36" t="n">
        <v>0.003642</v>
      </c>
      <c r="BF51" s="36" t="n">
        <v>0.014802</v>
      </c>
      <c r="BG51" s="36" t="n">
        <v>0.005537</v>
      </c>
      <c r="BH51" s="36" t="n">
        <v>0.006734</v>
      </c>
      <c r="BI51" s="36" t="n">
        <v>0.016791</v>
      </c>
      <c r="BJ51" s="36" t="n">
        <v>0.001373</v>
      </c>
      <c r="BK51" s="36" t="n">
        <v>0.021383</v>
      </c>
      <c r="BL51" s="36" t="n">
        <v>0.005775</v>
      </c>
      <c r="BM51" s="36" t="n">
        <v>0.005958</v>
      </c>
      <c r="BN51" s="36" t="n">
        <v>0.021264</v>
      </c>
      <c r="BO51" s="36" t="n">
        <v>0.002196</v>
      </c>
      <c r="BP51" s="36" t="n">
        <v>0.006724</v>
      </c>
      <c r="BQ51" s="36" t="n">
        <v>0.006402</v>
      </c>
      <c r="BR51" s="108" t="n">
        <v>0</v>
      </c>
      <c r="BT51" s="55" t="n">
        <v>590496</v>
      </c>
      <c r="BU51" s="55" t="n">
        <v>590496</v>
      </c>
      <c r="BV51" s="111" t="n">
        <v>0</v>
      </c>
    </row>
    <row r="52">
      <c r="A52" s="28" t="inlineStr">
        <is>
          <t>4500</t>
        </is>
      </c>
      <c r="B52" s="107" t="inlineStr">
        <is>
          <t>Comércio e reparação de veículos automotores e motocicletas</t>
        </is>
      </c>
      <c r="C52" s="36" t="n">
        <v>0.008489999999999999</v>
      </c>
      <c r="D52" s="36" t="n">
        <v>0.01102</v>
      </c>
      <c r="E52" s="36" t="n">
        <v>0.005041</v>
      </c>
      <c r="F52" s="36" t="n">
        <v>0.011745</v>
      </c>
      <c r="G52" s="36" t="n">
        <v>0.010953</v>
      </c>
      <c r="H52" s="36" t="n">
        <v>0.022616</v>
      </c>
      <c r="I52" s="36" t="n">
        <v>0.019229</v>
      </c>
      <c r="J52" s="36" t="n">
        <v>0.016902</v>
      </c>
      <c r="K52" s="36" t="n">
        <v>0.010608</v>
      </c>
      <c r="L52" s="36" t="n">
        <v>0.01658</v>
      </c>
      <c r="M52" s="36" t="n">
        <v>0.014487</v>
      </c>
      <c r="N52" s="36" t="n">
        <v>0.015974</v>
      </c>
      <c r="O52" s="36" t="n">
        <v>0.014054</v>
      </c>
      <c r="P52" s="36" t="n">
        <v>0.013748</v>
      </c>
      <c r="Q52" s="36" t="n">
        <v>0.016441</v>
      </c>
      <c r="R52" s="36" t="n">
        <v>0.0117</v>
      </c>
      <c r="S52" s="36" t="n">
        <v>0.011418</v>
      </c>
      <c r="T52" s="36" t="n">
        <v>0.011706</v>
      </c>
      <c r="U52" s="36" t="n">
        <v>0.011796</v>
      </c>
      <c r="V52" s="36" t="n">
        <v>0.010976</v>
      </c>
      <c r="W52" s="36" t="n">
        <v>0.011121</v>
      </c>
      <c r="X52" s="36" t="n">
        <v>0.01182</v>
      </c>
      <c r="Y52" s="36" t="n">
        <v>0.014142</v>
      </c>
      <c r="Z52" s="36" t="n">
        <v>0.009606</v>
      </c>
      <c r="AA52" s="36" t="n">
        <v>0.014268</v>
      </c>
      <c r="AB52" s="36" t="n">
        <v>0.016313</v>
      </c>
      <c r="AC52" s="36" t="n">
        <v>0.014578</v>
      </c>
      <c r="AD52" s="36" t="n">
        <v>0.014806</v>
      </c>
      <c r="AE52" s="36" t="n">
        <v>0.011445</v>
      </c>
      <c r="AF52" s="36" t="n">
        <v>0.020989</v>
      </c>
      <c r="AG52" s="36" t="n">
        <v>0.013214</v>
      </c>
      <c r="AH52" s="36" t="n">
        <v>0.036375</v>
      </c>
      <c r="AI52" s="36" t="n">
        <v>0.027574</v>
      </c>
      <c r="AJ52" s="36" t="n">
        <v>0.018063</v>
      </c>
      <c r="AK52" s="36" t="n">
        <v>0.012768</v>
      </c>
      <c r="AL52" s="36" t="n">
        <v>0.012664</v>
      </c>
      <c r="AM52" s="36" t="n">
        <v>0.016284</v>
      </c>
      <c r="AN52" s="36" t="n">
        <v>0.00708</v>
      </c>
      <c r="AO52" s="36" t="n">
        <v>0.014102</v>
      </c>
      <c r="AP52" s="36" t="n">
        <v>0.011298</v>
      </c>
      <c r="AQ52" s="36" t="n">
        <v>1.017534</v>
      </c>
      <c r="AR52" s="36" t="n">
        <v>0.007878</v>
      </c>
      <c r="AS52" s="36" t="n">
        <v>0.030204</v>
      </c>
      <c r="AT52" s="36" t="n">
        <v>0.00634</v>
      </c>
      <c r="AU52" s="36" t="n">
        <v>0.008340999999999999</v>
      </c>
      <c r="AV52" s="36" t="n">
        <v>0.007945000000000001</v>
      </c>
      <c r="AW52" s="36" t="n">
        <v>0.007129</v>
      </c>
      <c r="AX52" s="36" t="n">
        <v>0.012495</v>
      </c>
      <c r="AY52" s="36" t="n">
        <v>0.010958</v>
      </c>
      <c r="AZ52" s="36" t="n">
        <v>0.006272</v>
      </c>
      <c r="BA52" s="36" t="n">
        <v>0.003596</v>
      </c>
      <c r="BB52" s="36" t="n">
        <v>0.00318</v>
      </c>
      <c r="BC52" s="36" t="n">
        <v>0.001875</v>
      </c>
      <c r="BD52" s="36" t="n">
        <v>0.000653</v>
      </c>
      <c r="BE52" s="36" t="n">
        <v>0.002302</v>
      </c>
      <c r="BF52" s="36" t="n">
        <v>0.00635</v>
      </c>
      <c r="BG52" s="36" t="n">
        <v>0.007549</v>
      </c>
      <c r="BH52" s="36" t="n">
        <v>0.024414</v>
      </c>
      <c r="BI52" s="36" t="n">
        <v>0.004038</v>
      </c>
      <c r="BJ52" s="36" t="n">
        <v>0.005438</v>
      </c>
      <c r="BK52" s="36" t="n">
        <v>0.004454</v>
      </c>
      <c r="BL52" s="36" t="n">
        <v>0.003398</v>
      </c>
      <c r="BM52" s="36" t="n">
        <v>0.002909</v>
      </c>
      <c r="BN52" s="36" t="n">
        <v>0.010397</v>
      </c>
      <c r="BO52" s="36" t="n">
        <v>0.011277</v>
      </c>
      <c r="BP52" s="36" t="n">
        <v>0.005337</v>
      </c>
      <c r="BQ52" s="36" t="n">
        <v>0.00608</v>
      </c>
      <c r="BR52" s="108" t="n">
        <v>0</v>
      </c>
      <c r="BT52" s="55" t="n">
        <v>152921</v>
      </c>
      <c r="BU52" s="55" t="n">
        <v>152921</v>
      </c>
      <c r="BV52" s="111" t="n">
        <v>-0</v>
      </c>
    </row>
    <row r="53">
      <c r="A53" s="28" t="inlineStr">
        <is>
          <t>4680</t>
        </is>
      </c>
      <c r="B53" s="107" t="inlineStr">
        <is>
          <t>Comércio por atacado e a varejo, exceto veículos automotores</t>
        </is>
      </c>
      <c r="C53" s="36" t="n">
        <v>0.074282</v>
      </c>
      <c r="D53" s="36" t="n">
        <v>0.105296</v>
      </c>
      <c r="E53" s="36" t="n">
        <v>0.039338</v>
      </c>
      <c r="F53" s="36" t="n">
        <v>0.07513499999999999</v>
      </c>
      <c r="G53" s="36" t="n">
        <v>0.07005400000000001</v>
      </c>
      <c r="H53" s="36" t="n">
        <v>0.063482</v>
      </c>
      <c r="I53" s="36" t="n">
        <v>0.101155</v>
      </c>
      <c r="J53" s="36" t="n">
        <v>0.187016</v>
      </c>
      <c r="K53" s="36" t="n">
        <v>0.092929</v>
      </c>
      <c r="L53" s="36" t="n">
        <v>0.169413</v>
      </c>
      <c r="M53" s="36" t="n">
        <v>0.126932</v>
      </c>
      <c r="N53" s="36" t="n">
        <v>0.160342</v>
      </c>
      <c r="O53" s="36" t="n">
        <v>0.141256</v>
      </c>
      <c r="P53" s="36" t="n">
        <v>0.141989</v>
      </c>
      <c r="Q53" s="36" t="n">
        <v>0.177138</v>
      </c>
      <c r="R53" s="36" t="n">
        <v>0.111899</v>
      </c>
      <c r="S53" s="36" t="n">
        <v>0.12164</v>
      </c>
      <c r="T53" s="36" t="n">
        <v>0.114184</v>
      </c>
      <c r="U53" s="36" t="n">
        <v>0.113359</v>
      </c>
      <c r="V53" s="36" t="n">
        <v>0.108676</v>
      </c>
      <c r="W53" s="36" t="n">
        <v>0.102123</v>
      </c>
      <c r="X53" s="36" t="n">
        <v>0.12022</v>
      </c>
      <c r="Y53" s="36" t="n">
        <v>0.132441</v>
      </c>
      <c r="Z53" s="36" t="n">
        <v>0.102366</v>
      </c>
      <c r="AA53" s="36" t="n">
        <v>0.124314</v>
      </c>
      <c r="AB53" s="36" t="n">
        <v>0.119903</v>
      </c>
      <c r="AC53" s="36" t="n">
        <v>0.119541</v>
      </c>
      <c r="AD53" s="36" t="n">
        <v>0.12071</v>
      </c>
      <c r="AE53" s="36" t="n">
        <v>0.112566</v>
      </c>
      <c r="AF53" s="36" t="n">
        <v>0.140802</v>
      </c>
      <c r="AG53" s="36" t="n">
        <v>0.128039</v>
      </c>
      <c r="AH53" s="36" t="n">
        <v>0.136424</v>
      </c>
      <c r="AI53" s="36" t="n">
        <v>0.16204</v>
      </c>
      <c r="AJ53" s="36" t="n">
        <v>0.130728</v>
      </c>
      <c r="AK53" s="36" t="n">
        <v>0.116428</v>
      </c>
      <c r="AL53" s="36" t="n">
        <v>0.119772</v>
      </c>
      <c r="AM53" s="36" t="n">
        <v>0.121205</v>
      </c>
      <c r="AN53" s="36" t="n">
        <v>0.041348</v>
      </c>
      <c r="AO53" s="36" t="n">
        <v>0.037776</v>
      </c>
      <c r="AP53" s="36" t="n">
        <v>0.092948</v>
      </c>
      <c r="AQ53" s="36" t="n">
        <v>0.058144</v>
      </c>
      <c r="AR53" s="36" t="n">
        <v>1.03753</v>
      </c>
      <c r="AS53" s="36" t="n">
        <v>0.081326</v>
      </c>
      <c r="AT53" s="36" t="n">
        <v>0.044568</v>
      </c>
      <c r="AU53" s="36" t="n">
        <v>0.062449</v>
      </c>
      <c r="AV53" s="36" t="n">
        <v>0.028045</v>
      </c>
      <c r="AW53" s="36" t="n">
        <v>0.067331</v>
      </c>
      <c r="AX53" s="36" t="n">
        <v>0.121752</v>
      </c>
      <c r="AY53" s="36" t="n">
        <v>0.116933</v>
      </c>
      <c r="AZ53" s="36" t="n">
        <v>0.053311</v>
      </c>
      <c r="BA53" s="36" t="n">
        <v>0.051957</v>
      </c>
      <c r="BB53" s="36" t="n">
        <v>0.031747</v>
      </c>
      <c r="BC53" s="36" t="n">
        <v>0.015371</v>
      </c>
      <c r="BD53" s="36" t="n">
        <v>0.005488</v>
      </c>
      <c r="BE53" s="36" t="n">
        <v>0.022928</v>
      </c>
      <c r="BF53" s="36" t="n">
        <v>0.040616</v>
      </c>
      <c r="BG53" s="36" t="n">
        <v>0.070746</v>
      </c>
      <c r="BH53" s="36" t="n">
        <v>0.038997</v>
      </c>
      <c r="BI53" s="36" t="n">
        <v>0.033899</v>
      </c>
      <c r="BJ53" s="36" t="n">
        <v>0.016411</v>
      </c>
      <c r="BK53" s="36" t="n">
        <v>0.019549</v>
      </c>
      <c r="BL53" s="36" t="n">
        <v>0.02198</v>
      </c>
      <c r="BM53" s="36" t="n">
        <v>0.023622</v>
      </c>
      <c r="BN53" s="36" t="n">
        <v>0.050697</v>
      </c>
      <c r="BO53" s="36" t="n">
        <v>0.082256</v>
      </c>
      <c r="BP53" s="36" t="n">
        <v>0.034971</v>
      </c>
      <c r="BQ53" s="36" t="n">
        <v>0.051786</v>
      </c>
      <c r="BR53" s="108" t="n">
        <v>0</v>
      </c>
      <c r="BT53" s="55" t="n">
        <v>982596</v>
      </c>
      <c r="BU53" s="55" t="n">
        <v>982596</v>
      </c>
      <c r="BV53" s="111" t="n">
        <v>0</v>
      </c>
    </row>
    <row r="54">
      <c r="A54" s="28" t="inlineStr">
        <is>
          <t>4900</t>
        </is>
      </c>
      <c r="B54" s="107" t="inlineStr">
        <is>
          <t>Transporte terrestre</t>
        </is>
      </c>
      <c r="C54" s="36" t="n">
        <v>0.03354</v>
      </c>
      <c r="D54" s="36" t="n">
        <v>0.032665</v>
      </c>
      <c r="E54" s="36" t="n">
        <v>0.02581</v>
      </c>
      <c r="F54" s="36" t="n">
        <v>0.063637</v>
      </c>
      <c r="G54" s="36" t="n">
        <v>0.076334</v>
      </c>
      <c r="H54" s="36" t="n">
        <v>0.062489</v>
      </c>
      <c r="I54" s="36" t="n">
        <v>0.07971399999999999</v>
      </c>
      <c r="J54" s="36" t="n">
        <v>0.07642500000000001</v>
      </c>
      <c r="K54" s="36" t="n">
        <v>0.063933</v>
      </c>
      <c r="L54" s="36" t="n">
        <v>0.084012</v>
      </c>
      <c r="M54" s="36" t="n">
        <v>0.076056</v>
      </c>
      <c r="N54" s="36" t="n">
        <v>0.042761</v>
      </c>
      <c r="O54" s="36" t="n">
        <v>0.050721</v>
      </c>
      <c r="P54" s="36" t="n">
        <v>0.03929</v>
      </c>
      <c r="Q54" s="36" t="n">
        <v>0.058455</v>
      </c>
      <c r="R54" s="36" t="n">
        <v>0.069782</v>
      </c>
      <c r="S54" s="36" t="n">
        <v>0.063013</v>
      </c>
      <c r="T54" s="36" t="n">
        <v>0.039316</v>
      </c>
      <c r="U54" s="36" t="n">
        <v>0.048911</v>
      </c>
      <c r="V54" s="36" t="n">
        <v>0.053374</v>
      </c>
      <c r="W54" s="36" t="n">
        <v>0.063286</v>
      </c>
      <c r="X54" s="36" t="n">
        <v>0.058384</v>
      </c>
      <c r="Y54" s="36" t="n">
        <v>0.069979</v>
      </c>
      <c r="Z54" s="36" t="n">
        <v>0.066659</v>
      </c>
      <c r="AA54" s="36" t="n">
        <v>0.057017</v>
      </c>
      <c r="AB54" s="36" t="n">
        <v>0.061955</v>
      </c>
      <c r="AC54" s="36" t="n">
        <v>0.080665</v>
      </c>
      <c r="AD54" s="36" t="n">
        <v>0.043087</v>
      </c>
      <c r="AE54" s="36" t="n">
        <v>0.057651</v>
      </c>
      <c r="AF54" s="36" t="n">
        <v>0.039085</v>
      </c>
      <c r="AG54" s="36" t="n">
        <v>0.048021</v>
      </c>
      <c r="AH54" s="36" t="n">
        <v>0.047339</v>
      </c>
      <c r="AI54" s="36" t="n">
        <v>0.069964</v>
      </c>
      <c r="AJ54" s="36" t="n">
        <v>0.054387</v>
      </c>
      <c r="AK54" s="36" t="n">
        <v>0.041613</v>
      </c>
      <c r="AL54" s="36" t="n">
        <v>0.046767</v>
      </c>
      <c r="AM54" s="36" t="n">
        <v>0.030067</v>
      </c>
      <c r="AN54" s="36" t="n">
        <v>0.034301</v>
      </c>
      <c r="AO54" s="36" t="n">
        <v>0.016012</v>
      </c>
      <c r="AP54" s="36" t="n">
        <v>0.028717</v>
      </c>
      <c r="AQ54" s="36" t="n">
        <v>0.024149</v>
      </c>
      <c r="AR54" s="36" t="n">
        <v>0.049327</v>
      </c>
      <c r="AS54" s="36" t="n">
        <v>1.11911</v>
      </c>
      <c r="AT54" s="36" t="n">
        <v>0.028095</v>
      </c>
      <c r="AU54" s="36" t="n">
        <v>0.025942</v>
      </c>
      <c r="AV54" s="36" t="n">
        <v>0.051284</v>
      </c>
      <c r="AW54" s="36" t="n">
        <v>0.020942</v>
      </c>
      <c r="AX54" s="36" t="n">
        <v>0.034438</v>
      </c>
      <c r="AY54" s="36" t="n">
        <v>0.046301</v>
      </c>
      <c r="AZ54" s="36" t="n">
        <v>0.024004</v>
      </c>
      <c r="BA54" s="36" t="n">
        <v>0.014033</v>
      </c>
      <c r="BB54" s="36" t="n">
        <v>0.01099</v>
      </c>
      <c r="BC54" s="36" t="n">
        <v>0.008454</v>
      </c>
      <c r="BD54" s="36" t="n">
        <v>0.001941</v>
      </c>
      <c r="BE54" s="36" t="n">
        <v>0.011654</v>
      </c>
      <c r="BF54" s="36" t="n">
        <v>0.027313</v>
      </c>
      <c r="BG54" s="36" t="n">
        <v>0.021997</v>
      </c>
      <c r="BH54" s="36" t="n">
        <v>0.021603</v>
      </c>
      <c r="BI54" s="36" t="n">
        <v>0.011064</v>
      </c>
      <c r="BJ54" s="36" t="n">
        <v>0.006763</v>
      </c>
      <c r="BK54" s="36" t="n">
        <v>0.011073</v>
      </c>
      <c r="BL54" s="36" t="n">
        <v>0.012399</v>
      </c>
      <c r="BM54" s="36" t="n">
        <v>0.019429</v>
      </c>
      <c r="BN54" s="36" t="n">
        <v>0.018081</v>
      </c>
      <c r="BO54" s="36" t="n">
        <v>0.015957</v>
      </c>
      <c r="BP54" s="36" t="n">
        <v>0.01807</v>
      </c>
      <c r="BQ54" s="36" t="n">
        <v>0.028773</v>
      </c>
      <c r="BR54" s="108" t="n">
        <v>0</v>
      </c>
      <c r="BT54" s="55" t="n">
        <v>335326</v>
      </c>
      <c r="BU54" s="55" t="n">
        <v>335326</v>
      </c>
      <c r="BV54" s="111" t="n">
        <v>-0</v>
      </c>
    </row>
    <row r="55">
      <c r="A55" s="28" t="inlineStr">
        <is>
          <t>5000</t>
        </is>
      </c>
      <c r="B55" s="107" t="inlineStr">
        <is>
          <t>Transporte aquaviário</t>
        </is>
      </c>
      <c r="C55" s="36" t="n">
        <v>0.001805</v>
      </c>
      <c r="D55" s="36" t="n">
        <v>0.001642</v>
      </c>
      <c r="E55" s="36" t="n">
        <v>0.000711</v>
      </c>
      <c r="F55" s="36" t="n">
        <v>0.001757</v>
      </c>
      <c r="G55" s="36" t="n">
        <v>0.05184</v>
      </c>
      <c r="H55" s="36" t="n">
        <v>0.001733</v>
      </c>
      <c r="I55" s="36" t="n">
        <v>0.003203</v>
      </c>
      <c r="J55" s="36" t="n">
        <v>0.007186</v>
      </c>
      <c r="K55" s="36" t="n">
        <v>0.0033</v>
      </c>
      <c r="L55" s="36" t="n">
        <v>0.003744</v>
      </c>
      <c r="M55" s="36" t="n">
        <v>0.001647</v>
      </c>
      <c r="N55" s="36" t="n">
        <v>0.002013</v>
      </c>
      <c r="O55" s="36" t="n">
        <v>0.002303</v>
      </c>
      <c r="P55" s="36" t="n">
        <v>0.001434</v>
      </c>
      <c r="Q55" s="36" t="n">
        <v>0.002272</v>
      </c>
      <c r="R55" s="36" t="n">
        <v>0.007813000000000001</v>
      </c>
      <c r="S55" s="36" t="n">
        <v>0.019354</v>
      </c>
      <c r="T55" s="36" t="n">
        <v>0.002911</v>
      </c>
      <c r="U55" s="36" t="n">
        <v>0.012975</v>
      </c>
      <c r="V55" s="36" t="n">
        <v>0.002118</v>
      </c>
      <c r="W55" s="36" t="n">
        <v>0.008103000000000001</v>
      </c>
      <c r="X55" s="36" t="n">
        <v>0.002573</v>
      </c>
      <c r="Y55" s="36" t="n">
        <v>0.003808</v>
      </c>
      <c r="Z55" s="36" t="n">
        <v>0.001372</v>
      </c>
      <c r="AA55" s="36" t="n">
        <v>0.003066</v>
      </c>
      <c r="AB55" s="36" t="n">
        <v>0.003978</v>
      </c>
      <c r="AC55" s="36" t="n">
        <v>0.005557</v>
      </c>
      <c r="AD55" s="36" t="n">
        <v>0.002269</v>
      </c>
      <c r="AE55" s="36" t="n">
        <v>0.002561</v>
      </c>
      <c r="AF55" s="36" t="n">
        <v>0.001493</v>
      </c>
      <c r="AG55" s="36" t="n">
        <v>0.002354</v>
      </c>
      <c r="AH55" s="36" t="n">
        <v>0.003696</v>
      </c>
      <c r="AI55" s="36" t="n">
        <v>0.00348</v>
      </c>
      <c r="AJ55" s="36" t="n">
        <v>0.00297</v>
      </c>
      <c r="AK55" s="36" t="n">
        <v>0.004873</v>
      </c>
      <c r="AL55" s="36" t="n">
        <v>0.001927</v>
      </c>
      <c r="AM55" s="36" t="n">
        <v>0.001586</v>
      </c>
      <c r="AN55" s="36" t="n">
        <v>0.002896</v>
      </c>
      <c r="AO55" s="36" t="n">
        <v>0.001027</v>
      </c>
      <c r="AP55" s="36" t="n">
        <v>0.001446</v>
      </c>
      <c r="AQ55" s="36" t="n">
        <v>0.000894</v>
      </c>
      <c r="AR55" s="36" t="n">
        <v>0.001922</v>
      </c>
      <c r="AS55" s="36" t="n">
        <v>0.005193</v>
      </c>
      <c r="AT55" s="36" t="n">
        <v>1.051579</v>
      </c>
      <c r="AU55" s="36" t="n">
        <v>0.002349</v>
      </c>
      <c r="AV55" s="36" t="n">
        <v>0.001286</v>
      </c>
      <c r="AW55" s="36" t="n">
        <v>0.001119</v>
      </c>
      <c r="AX55" s="36" t="n">
        <v>0.001552</v>
      </c>
      <c r="AY55" s="36" t="n">
        <v>0.001814</v>
      </c>
      <c r="AZ55" s="36" t="n">
        <v>0.000691</v>
      </c>
      <c r="BA55" s="36" t="n">
        <v>0.000607</v>
      </c>
      <c r="BB55" s="36" t="n">
        <v>0.000528</v>
      </c>
      <c r="BC55" s="36" t="n">
        <v>0.000316</v>
      </c>
      <c r="BD55" s="36" t="n">
        <v>9.399999999999999e-05</v>
      </c>
      <c r="BE55" s="36" t="n">
        <v>0.000498</v>
      </c>
      <c r="BF55" s="36" t="n">
        <v>0.000725</v>
      </c>
      <c r="BG55" s="36" t="n">
        <v>0.000797</v>
      </c>
      <c r="BH55" s="36" t="n">
        <v>0.000826</v>
      </c>
      <c r="BI55" s="36" t="n">
        <v>0.001578</v>
      </c>
      <c r="BJ55" s="36" t="n">
        <v>0.00032</v>
      </c>
      <c r="BK55" s="36" t="n">
        <v>0.000406</v>
      </c>
      <c r="BL55" s="36" t="n">
        <v>0.000335</v>
      </c>
      <c r="BM55" s="36" t="n">
        <v>0.0005509999999999999</v>
      </c>
      <c r="BN55" s="36" t="n">
        <v>0.0005509999999999999</v>
      </c>
      <c r="BO55" s="36" t="n">
        <v>0.000675</v>
      </c>
      <c r="BP55" s="36" t="n">
        <v>0.000846</v>
      </c>
      <c r="BQ55" s="36" t="n">
        <v>0.000894</v>
      </c>
      <c r="BR55" s="108" t="n">
        <v>0</v>
      </c>
      <c r="BT55" s="55" t="n">
        <v>20245</v>
      </c>
      <c r="BU55" s="55" t="n">
        <v>20245</v>
      </c>
      <c r="BV55" s="111" t="n">
        <v>-0</v>
      </c>
    </row>
    <row r="56">
      <c r="A56" s="28" t="inlineStr">
        <is>
          <t>5100</t>
        </is>
      </c>
      <c r="B56" s="107" t="inlineStr">
        <is>
          <t>Transporte aéreo</t>
        </is>
      </c>
      <c r="C56" s="36" t="n">
        <v>0.001389</v>
      </c>
      <c r="D56" s="36" t="n">
        <v>0.001409</v>
      </c>
      <c r="E56" s="36" t="n">
        <v>0.0007560000000000001</v>
      </c>
      <c r="F56" s="36" t="n">
        <v>0.002205</v>
      </c>
      <c r="G56" s="36" t="n">
        <v>0.018571</v>
      </c>
      <c r="H56" s="36" t="n">
        <v>0.002282</v>
      </c>
      <c r="I56" s="36" t="n">
        <v>0.004187</v>
      </c>
      <c r="J56" s="36" t="n">
        <v>0.003069</v>
      </c>
      <c r="K56" s="36" t="n">
        <v>0.00196</v>
      </c>
      <c r="L56" s="36" t="n">
        <v>0.002948</v>
      </c>
      <c r="M56" s="36" t="n">
        <v>0.003038</v>
      </c>
      <c r="N56" s="36" t="n">
        <v>0.003402</v>
      </c>
      <c r="O56" s="36" t="n">
        <v>0.002419</v>
      </c>
      <c r="P56" s="36" t="n">
        <v>0.001971</v>
      </c>
      <c r="Q56" s="36" t="n">
        <v>0.003014</v>
      </c>
      <c r="R56" s="36" t="n">
        <v>0.003147</v>
      </c>
      <c r="S56" s="36" t="n">
        <v>0.00325</v>
      </c>
      <c r="T56" s="36" t="n">
        <v>0.002415</v>
      </c>
      <c r="U56" s="36" t="n">
        <v>0.005312</v>
      </c>
      <c r="V56" s="36" t="n">
        <v>0.001873</v>
      </c>
      <c r="W56" s="36" t="n">
        <v>0.003677</v>
      </c>
      <c r="X56" s="36" t="n">
        <v>0.00524</v>
      </c>
      <c r="Y56" s="36" t="n">
        <v>0.002609</v>
      </c>
      <c r="Z56" s="36" t="n">
        <v>0.003843</v>
      </c>
      <c r="AA56" s="36" t="n">
        <v>0.002428</v>
      </c>
      <c r="AB56" s="36" t="n">
        <v>0.003534</v>
      </c>
      <c r="AC56" s="36" t="n">
        <v>0.003179</v>
      </c>
      <c r="AD56" s="36" t="n">
        <v>0.002493</v>
      </c>
      <c r="AE56" s="36" t="n">
        <v>0.002393</v>
      </c>
      <c r="AF56" s="36" t="n">
        <v>0.00445</v>
      </c>
      <c r="AG56" s="36" t="n">
        <v>0.004085</v>
      </c>
      <c r="AH56" s="36" t="n">
        <v>0.003496</v>
      </c>
      <c r="AI56" s="36" t="n">
        <v>0.003985</v>
      </c>
      <c r="AJ56" s="36" t="n">
        <v>0.002847</v>
      </c>
      <c r="AK56" s="36" t="n">
        <v>0.003095</v>
      </c>
      <c r="AL56" s="36" t="n">
        <v>0.002029</v>
      </c>
      <c r="AM56" s="36" t="n">
        <v>0.002542</v>
      </c>
      <c r="AN56" s="36" t="n">
        <v>0.004768</v>
      </c>
      <c r="AO56" s="36" t="n">
        <v>0.00182</v>
      </c>
      <c r="AP56" s="36" t="n">
        <v>0.003494</v>
      </c>
      <c r="AQ56" s="36" t="n">
        <v>0.002538</v>
      </c>
      <c r="AR56" s="36" t="n">
        <v>0.004171</v>
      </c>
      <c r="AS56" s="36" t="n">
        <v>0.002662</v>
      </c>
      <c r="AT56" s="36" t="n">
        <v>0.005502</v>
      </c>
      <c r="AU56" s="36" t="n">
        <v>1.002681</v>
      </c>
      <c r="AV56" s="36" t="n">
        <v>0.007051</v>
      </c>
      <c r="AW56" s="36" t="n">
        <v>0.004167</v>
      </c>
      <c r="AX56" s="36" t="n">
        <v>0.001615</v>
      </c>
      <c r="AY56" s="36" t="n">
        <v>0.002776</v>
      </c>
      <c r="AZ56" s="36" t="n">
        <v>0.005743</v>
      </c>
      <c r="BA56" s="36" t="n">
        <v>0.003667</v>
      </c>
      <c r="BB56" s="36" t="n">
        <v>0.005774</v>
      </c>
      <c r="BC56" s="36" t="n">
        <v>0.004858</v>
      </c>
      <c r="BD56" s="36" t="n">
        <v>0.00043</v>
      </c>
      <c r="BE56" s="36" t="n">
        <v>0.005087</v>
      </c>
      <c r="BF56" s="36" t="n">
        <v>0.005656</v>
      </c>
      <c r="BG56" s="36" t="n">
        <v>0.008554000000000001</v>
      </c>
      <c r="BH56" s="36" t="n">
        <v>0.003028</v>
      </c>
      <c r="BI56" s="36" t="n">
        <v>0.002409</v>
      </c>
      <c r="BJ56" s="36" t="n">
        <v>0.001223</v>
      </c>
      <c r="BK56" s="36" t="n">
        <v>0.002219</v>
      </c>
      <c r="BL56" s="36" t="n">
        <v>0.001347</v>
      </c>
      <c r="BM56" s="36" t="n">
        <v>0.016238</v>
      </c>
      <c r="BN56" s="36" t="n">
        <v>0.003111</v>
      </c>
      <c r="BO56" s="36" t="n">
        <v>0.001355</v>
      </c>
      <c r="BP56" s="36" t="n">
        <v>0.003767</v>
      </c>
      <c r="BQ56" s="36" t="n">
        <v>0.04416</v>
      </c>
      <c r="BR56" s="108" t="n">
        <v>0</v>
      </c>
      <c r="BT56" s="55" t="n">
        <v>38908</v>
      </c>
      <c r="BU56" s="55" t="n">
        <v>38908</v>
      </c>
      <c r="BV56" s="111" t="n">
        <v>0</v>
      </c>
    </row>
    <row r="57">
      <c r="A57" s="28" t="inlineStr">
        <is>
          <t>5280</t>
        </is>
      </c>
      <c r="B57" s="107" t="inlineStr">
        <is>
          <t>Armazenamento, atividades auxiliares dos transportes e correio</t>
        </is>
      </c>
      <c r="C57" s="36" t="n">
        <v>0.00851</v>
      </c>
      <c r="D57" s="36" t="n">
        <v>0.007674</v>
      </c>
      <c r="E57" s="36" t="n">
        <v>0.009535999999999999</v>
      </c>
      <c r="F57" s="36" t="n">
        <v>0.009497999999999999</v>
      </c>
      <c r="G57" s="36" t="n">
        <v>0.05255</v>
      </c>
      <c r="H57" s="36" t="n">
        <v>0.047786</v>
      </c>
      <c r="I57" s="36" t="n">
        <v>0.044083</v>
      </c>
      <c r="J57" s="36" t="n">
        <v>0.023304</v>
      </c>
      <c r="K57" s="36" t="n">
        <v>0.042047</v>
      </c>
      <c r="L57" s="36" t="n">
        <v>0.02468</v>
      </c>
      <c r="M57" s="36" t="n">
        <v>0.03913</v>
      </c>
      <c r="N57" s="36" t="n">
        <v>0.010651</v>
      </c>
      <c r="O57" s="36" t="n">
        <v>0.012403</v>
      </c>
      <c r="P57" s="36" t="n">
        <v>0.008763</v>
      </c>
      <c r="Q57" s="36" t="n">
        <v>0.013852</v>
      </c>
      <c r="R57" s="36" t="n">
        <v>0.018907</v>
      </c>
      <c r="S57" s="36" t="n">
        <v>0.028366</v>
      </c>
      <c r="T57" s="36" t="n">
        <v>0.017324</v>
      </c>
      <c r="U57" s="36" t="n">
        <v>0.020808</v>
      </c>
      <c r="V57" s="36" t="n">
        <v>0.026942</v>
      </c>
      <c r="W57" s="36" t="n">
        <v>0.017123</v>
      </c>
      <c r="X57" s="36" t="n">
        <v>0.020285</v>
      </c>
      <c r="Y57" s="36" t="n">
        <v>0.020795</v>
      </c>
      <c r="Z57" s="36" t="n">
        <v>0.018249</v>
      </c>
      <c r="AA57" s="36" t="n">
        <v>0.011784</v>
      </c>
      <c r="AB57" s="36" t="n">
        <v>0.013844</v>
      </c>
      <c r="AC57" s="36" t="n">
        <v>0.043627</v>
      </c>
      <c r="AD57" s="36" t="n">
        <v>0.015453</v>
      </c>
      <c r="AE57" s="36" t="n">
        <v>0.023431</v>
      </c>
      <c r="AF57" s="36" t="n">
        <v>0.015745</v>
      </c>
      <c r="AG57" s="36" t="n">
        <v>0.023119</v>
      </c>
      <c r="AH57" s="36" t="n">
        <v>0.013989</v>
      </c>
      <c r="AI57" s="36" t="n">
        <v>0.039159</v>
      </c>
      <c r="AJ57" s="36" t="n">
        <v>0.020343</v>
      </c>
      <c r="AK57" s="36" t="n">
        <v>0.022812</v>
      </c>
      <c r="AL57" s="36" t="n">
        <v>0.013438</v>
      </c>
      <c r="AM57" s="36" t="n">
        <v>0.012124</v>
      </c>
      <c r="AN57" s="36" t="n">
        <v>0.010704</v>
      </c>
      <c r="AO57" s="36" t="n">
        <v>0.004359</v>
      </c>
      <c r="AP57" s="36" t="n">
        <v>0.008741000000000001</v>
      </c>
      <c r="AQ57" s="36" t="n">
        <v>0.010069</v>
      </c>
      <c r="AR57" s="36" t="n">
        <v>0.02039</v>
      </c>
      <c r="AS57" s="36" t="n">
        <v>0.032598</v>
      </c>
      <c r="AT57" s="36" t="n">
        <v>0.129699</v>
      </c>
      <c r="AU57" s="36" t="n">
        <v>0.116797</v>
      </c>
      <c r="AV57" s="36" t="n">
        <v>1.045551</v>
      </c>
      <c r="AW57" s="36" t="n">
        <v>0.008468</v>
      </c>
      <c r="AX57" s="36" t="n">
        <v>0.01112</v>
      </c>
      <c r="AY57" s="36" t="n">
        <v>0.011342</v>
      </c>
      <c r="AZ57" s="36" t="n">
        <v>0.007062</v>
      </c>
      <c r="BA57" s="36" t="n">
        <v>0.008619999999999999</v>
      </c>
      <c r="BB57" s="36" t="n">
        <v>0.004326</v>
      </c>
      <c r="BC57" s="36" t="n">
        <v>0.010405</v>
      </c>
      <c r="BD57" s="36" t="n">
        <v>0.001244</v>
      </c>
      <c r="BE57" s="36" t="n">
        <v>0.006054</v>
      </c>
      <c r="BF57" s="36" t="n">
        <v>0.007872000000000001</v>
      </c>
      <c r="BG57" s="36" t="n">
        <v>0.009133</v>
      </c>
      <c r="BH57" s="36" t="n">
        <v>0.0092</v>
      </c>
      <c r="BI57" s="36" t="n">
        <v>0.006653</v>
      </c>
      <c r="BJ57" s="36" t="n">
        <v>0.003464</v>
      </c>
      <c r="BK57" s="36" t="n">
        <v>0.007402</v>
      </c>
      <c r="BL57" s="36" t="n">
        <v>0.002798</v>
      </c>
      <c r="BM57" s="36" t="n">
        <v>0.008413</v>
      </c>
      <c r="BN57" s="36" t="n">
        <v>0.005759</v>
      </c>
      <c r="BO57" s="36" t="n">
        <v>0.005574</v>
      </c>
      <c r="BP57" s="36" t="n">
        <v>0.00594</v>
      </c>
      <c r="BQ57" s="36" t="n">
        <v>0.018748</v>
      </c>
      <c r="BR57" s="108" t="n">
        <v>0</v>
      </c>
      <c r="BT57" s="55" t="n">
        <v>119965</v>
      </c>
      <c r="BU57" s="55" t="n">
        <v>119965</v>
      </c>
      <c r="BV57" s="111" t="n">
        <v>0</v>
      </c>
    </row>
    <row r="58">
      <c r="A58" s="28" t="inlineStr">
        <is>
          <t>5500</t>
        </is>
      </c>
      <c r="B58" s="107" t="inlineStr">
        <is>
          <t>Alojamento</t>
        </is>
      </c>
      <c r="C58" s="36" t="n">
        <v>0.000678</v>
      </c>
      <c r="D58" s="36" t="n">
        <v>0.000791</v>
      </c>
      <c r="E58" s="36" t="n">
        <v>0.000411</v>
      </c>
      <c r="F58" s="36" t="n">
        <v>0.001379</v>
      </c>
      <c r="G58" s="36" t="n">
        <v>0.003057</v>
      </c>
      <c r="H58" s="36" t="n">
        <v>0.001943</v>
      </c>
      <c r="I58" s="36" t="n">
        <v>0.002186</v>
      </c>
      <c r="J58" s="36" t="n">
        <v>0.002042</v>
      </c>
      <c r="K58" s="36" t="n">
        <v>0.001313</v>
      </c>
      <c r="L58" s="36" t="n">
        <v>0.001961</v>
      </c>
      <c r="M58" s="36" t="n">
        <v>0.001858</v>
      </c>
      <c r="N58" s="36" t="n">
        <v>0.002423</v>
      </c>
      <c r="O58" s="36" t="n">
        <v>0.001432</v>
      </c>
      <c r="P58" s="36" t="n">
        <v>0.001193</v>
      </c>
      <c r="Q58" s="36" t="n">
        <v>0.001699</v>
      </c>
      <c r="R58" s="36" t="n">
        <v>0.001192</v>
      </c>
      <c r="S58" s="36" t="n">
        <v>0.001857</v>
      </c>
      <c r="T58" s="36" t="n">
        <v>0.001348</v>
      </c>
      <c r="U58" s="36" t="n">
        <v>0.001311</v>
      </c>
      <c r="V58" s="36" t="n">
        <v>0.001166</v>
      </c>
      <c r="W58" s="36" t="n">
        <v>0.00166</v>
      </c>
      <c r="X58" s="36" t="n">
        <v>0.002539</v>
      </c>
      <c r="Y58" s="36" t="n">
        <v>0.001917</v>
      </c>
      <c r="Z58" s="36" t="n">
        <v>0.003474</v>
      </c>
      <c r="AA58" s="36" t="n">
        <v>0.001861</v>
      </c>
      <c r="AB58" s="36" t="n">
        <v>0.001899</v>
      </c>
      <c r="AC58" s="36" t="n">
        <v>0.00273</v>
      </c>
      <c r="AD58" s="36" t="n">
        <v>0.001826</v>
      </c>
      <c r="AE58" s="36" t="n">
        <v>0.002581</v>
      </c>
      <c r="AF58" s="36" t="n">
        <v>0.002418</v>
      </c>
      <c r="AG58" s="36" t="n">
        <v>0.002567</v>
      </c>
      <c r="AH58" s="36" t="n">
        <v>0.003341</v>
      </c>
      <c r="AI58" s="36" t="n">
        <v>0.002261</v>
      </c>
      <c r="AJ58" s="36" t="n">
        <v>0.002123</v>
      </c>
      <c r="AK58" s="36" t="n">
        <v>0.002584</v>
      </c>
      <c r="AL58" s="36" t="n">
        <v>0.002141</v>
      </c>
      <c r="AM58" s="36" t="n">
        <v>0.002036</v>
      </c>
      <c r="AN58" s="36" t="n">
        <v>0.001738</v>
      </c>
      <c r="AO58" s="36" t="n">
        <v>0.000811</v>
      </c>
      <c r="AP58" s="36" t="n">
        <v>0.002501</v>
      </c>
      <c r="AQ58" s="36" t="n">
        <v>0.002453</v>
      </c>
      <c r="AR58" s="36" t="n">
        <v>0.002776</v>
      </c>
      <c r="AS58" s="36" t="n">
        <v>0.001281</v>
      </c>
      <c r="AT58" s="36" t="n">
        <v>0.000976</v>
      </c>
      <c r="AU58" s="36" t="n">
        <v>0.00245</v>
      </c>
      <c r="AV58" s="36" t="n">
        <v>0.002236</v>
      </c>
      <c r="AW58" s="36" t="n">
        <v>1.000897</v>
      </c>
      <c r="AX58" s="36" t="n">
        <v>0.0009700000000000001</v>
      </c>
      <c r="AY58" s="36" t="n">
        <v>0.003987</v>
      </c>
      <c r="AZ58" s="36" t="n">
        <v>0.003884</v>
      </c>
      <c r="BA58" s="36" t="n">
        <v>0.001959</v>
      </c>
      <c r="BB58" s="36" t="n">
        <v>0.003438</v>
      </c>
      <c r="BC58" s="36" t="n">
        <v>0.001906</v>
      </c>
      <c r="BD58" s="36" t="n">
        <v>0.000213</v>
      </c>
      <c r="BE58" s="36" t="n">
        <v>0.001688</v>
      </c>
      <c r="BF58" s="36" t="n">
        <v>0.003949</v>
      </c>
      <c r="BG58" s="36" t="n">
        <v>0.003161</v>
      </c>
      <c r="BH58" s="36" t="n">
        <v>0.003023</v>
      </c>
      <c r="BI58" s="36" t="n">
        <v>0.001082</v>
      </c>
      <c r="BJ58" s="36" t="n">
        <v>0.001037</v>
      </c>
      <c r="BK58" s="36" t="n">
        <v>0.002597</v>
      </c>
      <c r="BL58" s="36" t="n">
        <v>0.0008319999999999999</v>
      </c>
      <c r="BM58" s="36" t="n">
        <v>0.002777</v>
      </c>
      <c r="BN58" s="36" t="n">
        <v>0.002067</v>
      </c>
      <c r="BO58" s="36" t="n">
        <v>0.000885</v>
      </c>
      <c r="BP58" s="36" t="n">
        <v>0.003561</v>
      </c>
      <c r="BQ58" s="36" t="n">
        <v>0.029668</v>
      </c>
      <c r="BR58" s="108" t="n">
        <v>0</v>
      </c>
      <c r="BT58" s="55" t="n">
        <v>25233</v>
      </c>
      <c r="BU58" s="55" t="n">
        <v>25233</v>
      </c>
      <c r="BV58" s="111" t="n">
        <v>0</v>
      </c>
    </row>
    <row r="59">
      <c r="A59" s="28" t="inlineStr">
        <is>
          <t>5600</t>
        </is>
      </c>
      <c r="B59" s="107" t="inlineStr">
        <is>
          <t>Alimentação</t>
        </is>
      </c>
      <c r="C59" s="36" t="n">
        <v>0.000844</v>
      </c>
      <c r="D59" s="36" t="n">
        <v>0.000931</v>
      </c>
      <c r="E59" s="36" t="n">
        <v>0.000549</v>
      </c>
      <c r="F59" s="36" t="n">
        <v>0.001766</v>
      </c>
      <c r="G59" s="36" t="n">
        <v>0.004784</v>
      </c>
      <c r="H59" s="36" t="n">
        <v>0.001755</v>
      </c>
      <c r="I59" s="36" t="n">
        <v>0.002425</v>
      </c>
      <c r="J59" s="36" t="n">
        <v>0.001525</v>
      </c>
      <c r="K59" s="36" t="n">
        <v>0.001358</v>
      </c>
      <c r="L59" s="36" t="n">
        <v>0.002003</v>
      </c>
      <c r="M59" s="36" t="n">
        <v>0.002229</v>
      </c>
      <c r="N59" s="36" t="n">
        <v>0.001684</v>
      </c>
      <c r="O59" s="36" t="n">
        <v>0.00146</v>
      </c>
      <c r="P59" s="36" t="n">
        <v>0.001148</v>
      </c>
      <c r="Q59" s="36" t="n">
        <v>0.001429</v>
      </c>
      <c r="R59" s="36" t="n">
        <v>0.001289</v>
      </c>
      <c r="S59" s="36" t="n">
        <v>0.001666</v>
      </c>
      <c r="T59" s="36" t="n">
        <v>0.001848</v>
      </c>
      <c r="U59" s="36" t="n">
        <v>0.001805</v>
      </c>
      <c r="V59" s="36" t="n">
        <v>0.001306</v>
      </c>
      <c r="W59" s="36" t="n">
        <v>0.002062</v>
      </c>
      <c r="X59" s="36" t="n">
        <v>0.003283</v>
      </c>
      <c r="Y59" s="36" t="n">
        <v>0.001892</v>
      </c>
      <c r="Z59" s="36" t="n">
        <v>0.006039</v>
      </c>
      <c r="AA59" s="36" t="n">
        <v>0.00163</v>
      </c>
      <c r="AB59" s="36" t="n">
        <v>0.001673</v>
      </c>
      <c r="AC59" s="36" t="n">
        <v>0.002051</v>
      </c>
      <c r="AD59" s="36" t="n">
        <v>0.002476</v>
      </c>
      <c r="AE59" s="36" t="n">
        <v>0.001735</v>
      </c>
      <c r="AF59" s="36" t="n">
        <v>0.001629</v>
      </c>
      <c r="AG59" s="36" t="n">
        <v>0.001736</v>
      </c>
      <c r="AH59" s="36" t="n">
        <v>0.002222</v>
      </c>
      <c r="AI59" s="36" t="n">
        <v>0.004439</v>
      </c>
      <c r="AJ59" s="36" t="n">
        <v>0.001663</v>
      </c>
      <c r="AK59" s="36" t="n">
        <v>0.001413</v>
      </c>
      <c r="AL59" s="36" t="n">
        <v>0.001159</v>
      </c>
      <c r="AM59" s="36" t="n">
        <v>0.002381</v>
      </c>
      <c r="AN59" s="36" t="n">
        <v>0.002923</v>
      </c>
      <c r="AO59" s="36" t="n">
        <v>0.001063</v>
      </c>
      <c r="AP59" s="36" t="n">
        <v>0.001073</v>
      </c>
      <c r="AQ59" s="36" t="n">
        <v>0.002295</v>
      </c>
      <c r="AR59" s="36" t="n">
        <v>0.002146</v>
      </c>
      <c r="AS59" s="36" t="n">
        <v>0.001284</v>
      </c>
      <c r="AT59" s="36" t="n">
        <v>0.001488</v>
      </c>
      <c r="AU59" s="36" t="n">
        <v>0.023354</v>
      </c>
      <c r="AV59" s="36" t="n">
        <v>0.002194</v>
      </c>
      <c r="AW59" s="36" t="n">
        <v>0.010449</v>
      </c>
      <c r="AX59" s="36" t="n">
        <v>1.001139</v>
      </c>
      <c r="AY59" s="36" t="n">
        <v>0.002149</v>
      </c>
      <c r="AZ59" s="36" t="n">
        <v>0.019606</v>
      </c>
      <c r="BA59" s="36" t="n">
        <v>0.004153</v>
      </c>
      <c r="BB59" s="36" t="n">
        <v>0.001887</v>
      </c>
      <c r="BC59" s="36" t="n">
        <v>0.006067</v>
      </c>
      <c r="BD59" s="36" t="n">
        <v>0.000502</v>
      </c>
      <c r="BE59" s="36" t="n">
        <v>0.00774</v>
      </c>
      <c r="BF59" s="36" t="n">
        <v>0.001641</v>
      </c>
      <c r="BG59" s="36" t="n">
        <v>0.009743999999999999</v>
      </c>
      <c r="BH59" s="36" t="n">
        <v>0.001632</v>
      </c>
      <c r="BI59" s="36" t="n">
        <v>0.006366</v>
      </c>
      <c r="BJ59" s="36" t="n">
        <v>0.000919</v>
      </c>
      <c r="BK59" s="36" t="n">
        <v>0.012804</v>
      </c>
      <c r="BL59" s="36" t="n">
        <v>0.005586</v>
      </c>
      <c r="BM59" s="36" t="n">
        <v>0.003656</v>
      </c>
      <c r="BN59" s="36" t="n">
        <v>0.023143</v>
      </c>
      <c r="BO59" s="36" t="n">
        <v>0.017867</v>
      </c>
      <c r="BP59" s="36" t="n">
        <v>0.003278</v>
      </c>
      <c r="BQ59" s="36" t="n">
        <v>0.055944</v>
      </c>
      <c r="BR59" s="108" t="n">
        <v>0</v>
      </c>
      <c r="BT59" s="55" t="n">
        <v>235420</v>
      </c>
      <c r="BU59" s="55" t="n">
        <v>235420</v>
      </c>
      <c r="BV59" s="111" t="n">
        <v>0</v>
      </c>
    </row>
    <row r="60">
      <c r="A60" s="28" t="inlineStr">
        <is>
          <t>5800</t>
        </is>
      </c>
      <c r="B60" s="107" t="inlineStr">
        <is>
          <t>Edição e edição integrada à impressão</t>
        </is>
      </c>
      <c r="C60" s="36" t="n">
        <v>0.000367</v>
      </c>
      <c r="D60" s="36" t="n">
        <v>0.000412</v>
      </c>
      <c r="E60" s="36" t="n">
        <v>0.000229</v>
      </c>
      <c r="F60" s="36" t="n">
        <v>0.000506</v>
      </c>
      <c r="G60" s="36" t="n">
        <v>0.000749</v>
      </c>
      <c r="H60" s="36" t="n">
        <v>0.000476</v>
      </c>
      <c r="I60" s="36" t="n">
        <v>0.000536</v>
      </c>
      <c r="J60" s="36" t="n">
        <v>0.00073</v>
      </c>
      <c r="K60" s="36" t="n">
        <v>0.000529</v>
      </c>
      <c r="L60" s="36" t="n">
        <v>0.000801</v>
      </c>
      <c r="M60" s="36" t="n">
        <v>0.001981</v>
      </c>
      <c r="N60" s="36" t="n">
        <v>0.000871</v>
      </c>
      <c r="O60" s="36" t="n">
        <v>0.000538</v>
      </c>
      <c r="P60" s="36" t="n">
        <v>0.000504</v>
      </c>
      <c r="Q60" s="36" t="n">
        <v>0.000922</v>
      </c>
      <c r="R60" s="36" t="n">
        <v>0.000452</v>
      </c>
      <c r="S60" s="36" t="n">
        <v>0.000697</v>
      </c>
      <c r="T60" s="36" t="n">
        <v>0.00146</v>
      </c>
      <c r="U60" s="36" t="n">
        <v>0.00044</v>
      </c>
      <c r="V60" s="36" t="n">
        <v>0.000504</v>
      </c>
      <c r="W60" s="36" t="n">
        <v>0.001425</v>
      </c>
      <c r="X60" s="36" t="n">
        <v>0.000792</v>
      </c>
      <c r="Y60" s="36" t="n">
        <v>0.001183</v>
      </c>
      <c r="Z60" s="36" t="n">
        <v>0.001163</v>
      </c>
      <c r="AA60" s="36" t="n">
        <v>0.000686</v>
      </c>
      <c r="AB60" s="36" t="n">
        <v>0.000603</v>
      </c>
      <c r="AC60" s="36" t="n">
        <v>0.000604</v>
      </c>
      <c r="AD60" s="36" t="n">
        <v>0.00051</v>
      </c>
      <c r="AE60" s="36" t="n">
        <v>0.000548</v>
      </c>
      <c r="AF60" s="36" t="n">
        <v>0.00084</v>
      </c>
      <c r="AG60" s="36" t="n">
        <v>0.000699</v>
      </c>
      <c r="AH60" s="36" t="n">
        <v>0.000557</v>
      </c>
      <c r="AI60" s="36" t="n">
        <v>0.001169</v>
      </c>
      <c r="AJ60" s="36" t="n">
        <v>0.0005509999999999999</v>
      </c>
      <c r="AK60" s="36" t="n">
        <v>0.000561</v>
      </c>
      <c r="AL60" s="36" t="n">
        <v>0.000505</v>
      </c>
      <c r="AM60" s="36" t="n">
        <v>0.000594</v>
      </c>
      <c r="AN60" s="36" t="n">
        <v>0.001258</v>
      </c>
      <c r="AO60" s="36" t="n">
        <v>0.000442</v>
      </c>
      <c r="AP60" s="36" t="n">
        <v>0.000404</v>
      </c>
      <c r="AQ60" s="36" t="n">
        <v>0.000714</v>
      </c>
      <c r="AR60" s="36" t="n">
        <v>0.001005</v>
      </c>
      <c r="AS60" s="36" t="n">
        <v>0.00043</v>
      </c>
      <c r="AT60" s="36" t="n">
        <v>0.000414</v>
      </c>
      <c r="AU60" s="36" t="n">
        <v>0.000565</v>
      </c>
      <c r="AV60" s="36" t="n">
        <v>0.000623</v>
      </c>
      <c r="AW60" s="36" t="n">
        <v>0.002664</v>
      </c>
      <c r="AX60" s="36" t="n">
        <v>0.000564</v>
      </c>
      <c r="AY60" s="36" t="n">
        <v>1.00358</v>
      </c>
      <c r="AZ60" s="36" t="n">
        <v>0.001744</v>
      </c>
      <c r="BA60" s="36" t="n">
        <v>0.001697</v>
      </c>
      <c r="BB60" s="36" t="n">
        <v>0.0006400000000000001</v>
      </c>
      <c r="BC60" s="36" t="n">
        <v>0.002786</v>
      </c>
      <c r="BD60" s="36" t="n">
        <v>0.000242</v>
      </c>
      <c r="BE60" s="36" t="n">
        <v>0.002033</v>
      </c>
      <c r="BF60" s="36" t="n">
        <v>0.002279</v>
      </c>
      <c r="BG60" s="36" t="n">
        <v>0.020382</v>
      </c>
      <c r="BH60" s="36" t="n">
        <v>0.001154</v>
      </c>
      <c r="BI60" s="36" t="n">
        <v>0.000594</v>
      </c>
      <c r="BJ60" s="36" t="n">
        <v>0.000341</v>
      </c>
      <c r="BK60" s="36" t="n">
        <v>0.001161</v>
      </c>
      <c r="BL60" s="36" t="n">
        <v>0.005759</v>
      </c>
      <c r="BM60" s="36" t="n">
        <v>0.010594</v>
      </c>
      <c r="BN60" s="36" t="n">
        <v>0.000503</v>
      </c>
      <c r="BO60" s="36" t="n">
        <v>0.00084</v>
      </c>
      <c r="BP60" s="36" t="n">
        <v>0.001441</v>
      </c>
      <c r="BQ60" s="36" t="n">
        <v>0.001538</v>
      </c>
      <c r="BR60" s="108" t="n">
        <v>0</v>
      </c>
      <c r="BT60" s="55" t="n">
        <v>18970</v>
      </c>
      <c r="BU60" s="55" t="n">
        <v>18970</v>
      </c>
      <c r="BV60" s="111" t="n">
        <v>0</v>
      </c>
    </row>
    <row r="61">
      <c r="A61" s="28" t="inlineStr">
        <is>
          <t>5980</t>
        </is>
      </c>
      <c r="B61" s="107" t="inlineStr">
        <is>
          <t>Atividades de televisão, rádio, cinema e gravação/edição de som e imagem</t>
        </is>
      </c>
      <c r="C61" s="36" t="n">
        <v>0.001757</v>
      </c>
      <c r="D61" s="36" t="n">
        <v>0.00357</v>
      </c>
      <c r="E61" s="36" t="n">
        <v>0.002104</v>
      </c>
      <c r="F61" s="36" t="n">
        <v>0.003495</v>
      </c>
      <c r="G61" s="36" t="n">
        <v>0.005671</v>
      </c>
      <c r="H61" s="36" t="n">
        <v>0.002765</v>
      </c>
      <c r="I61" s="36" t="n">
        <v>0.003177</v>
      </c>
      <c r="J61" s="36" t="n">
        <v>0.007423</v>
      </c>
      <c r="K61" s="36" t="n">
        <v>0.003623</v>
      </c>
      <c r="L61" s="36" t="n">
        <v>0.008387</v>
      </c>
      <c r="M61" s="36" t="n">
        <v>0.02947</v>
      </c>
      <c r="N61" s="36" t="n">
        <v>0.009364000000000001</v>
      </c>
      <c r="O61" s="36" t="n">
        <v>0.003582</v>
      </c>
      <c r="P61" s="36" t="n">
        <v>0.004973</v>
      </c>
      <c r="Q61" s="36" t="n">
        <v>0.011335</v>
      </c>
      <c r="R61" s="36" t="n">
        <v>0.00321</v>
      </c>
      <c r="S61" s="36" t="n">
        <v>0.005692</v>
      </c>
      <c r="T61" s="36" t="n">
        <v>0.004205</v>
      </c>
      <c r="U61" s="36" t="n">
        <v>0.003207</v>
      </c>
      <c r="V61" s="36" t="n">
        <v>0.003487</v>
      </c>
      <c r="W61" s="36" t="n">
        <v>0.003031</v>
      </c>
      <c r="X61" s="36" t="n">
        <v>0.005646</v>
      </c>
      <c r="Y61" s="36" t="n">
        <v>0.013948</v>
      </c>
      <c r="Z61" s="36" t="n">
        <v>0.014765</v>
      </c>
      <c r="AA61" s="36" t="n">
        <v>0.004805</v>
      </c>
      <c r="AB61" s="36" t="n">
        <v>0.004598</v>
      </c>
      <c r="AC61" s="36" t="n">
        <v>0.004183</v>
      </c>
      <c r="AD61" s="36" t="n">
        <v>0.003084</v>
      </c>
      <c r="AE61" s="36" t="n">
        <v>0.004844</v>
      </c>
      <c r="AF61" s="36" t="n">
        <v>0.009714</v>
      </c>
      <c r="AG61" s="36" t="n">
        <v>0.006619</v>
      </c>
      <c r="AH61" s="36" t="n">
        <v>0.00475</v>
      </c>
      <c r="AI61" s="36" t="n">
        <v>0.014955</v>
      </c>
      <c r="AJ61" s="36" t="n">
        <v>0.004227</v>
      </c>
      <c r="AK61" s="36" t="n">
        <v>0.005531</v>
      </c>
      <c r="AL61" s="36" t="n">
        <v>0.004772</v>
      </c>
      <c r="AM61" s="36" t="n">
        <v>0.003517</v>
      </c>
      <c r="AN61" s="36" t="n">
        <v>0.009122999999999999</v>
      </c>
      <c r="AO61" s="36" t="n">
        <v>0.002982</v>
      </c>
      <c r="AP61" s="36" t="n">
        <v>0.003491</v>
      </c>
      <c r="AQ61" s="36" t="n">
        <v>0.008585000000000001</v>
      </c>
      <c r="AR61" s="36" t="n">
        <v>0.008411999999999999</v>
      </c>
      <c r="AS61" s="36" t="n">
        <v>0.003198</v>
      </c>
      <c r="AT61" s="36" t="n">
        <v>0.002957</v>
      </c>
      <c r="AU61" s="36" t="n">
        <v>0.005048</v>
      </c>
      <c r="AV61" s="36" t="n">
        <v>0.00573</v>
      </c>
      <c r="AW61" s="36" t="n">
        <v>0.008163999999999999</v>
      </c>
      <c r="AX61" s="36" t="n">
        <v>0.006337</v>
      </c>
      <c r="AY61" s="36" t="n">
        <v>0.020013</v>
      </c>
      <c r="AZ61" s="36" t="n">
        <v>1.144669</v>
      </c>
      <c r="BA61" s="36" t="n">
        <v>0.044247</v>
      </c>
      <c r="BB61" s="36" t="n">
        <v>0.006883</v>
      </c>
      <c r="BC61" s="36" t="n">
        <v>0.008527</v>
      </c>
      <c r="BD61" s="36" t="n">
        <v>0.001088</v>
      </c>
      <c r="BE61" s="36" t="n">
        <v>0.009789000000000001</v>
      </c>
      <c r="BF61" s="36" t="n">
        <v>0.004687</v>
      </c>
      <c r="BG61" s="36" t="n">
        <v>0.365529</v>
      </c>
      <c r="BH61" s="36" t="n">
        <v>0.010184</v>
      </c>
      <c r="BI61" s="36" t="n">
        <v>0.004393</v>
      </c>
      <c r="BJ61" s="36" t="n">
        <v>0.002939</v>
      </c>
      <c r="BK61" s="36" t="n">
        <v>0.003592</v>
      </c>
      <c r="BL61" s="36" t="n">
        <v>0.001745</v>
      </c>
      <c r="BM61" s="36" t="n">
        <v>0.010108</v>
      </c>
      <c r="BN61" s="36" t="n">
        <v>0.003696</v>
      </c>
      <c r="BO61" s="36" t="n">
        <v>0.00239</v>
      </c>
      <c r="BP61" s="36" t="n">
        <v>0.020854</v>
      </c>
      <c r="BQ61" s="36" t="n">
        <v>0.006733</v>
      </c>
      <c r="BR61" s="108" t="n">
        <v>0</v>
      </c>
      <c r="BT61" s="55" t="n">
        <v>43151</v>
      </c>
      <c r="BU61" s="55" t="n">
        <v>43151</v>
      </c>
      <c r="BV61" s="111" t="n">
        <v>-0</v>
      </c>
    </row>
    <row r="62">
      <c r="A62" s="28" t="inlineStr">
        <is>
          <t>6100</t>
        </is>
      </c>
      <c r="B62" s="107" t="inlineStr">
        <is>
          <t>Telecomunicações</t>
        </is>
      </c>
      <c r="C62" s="36" t="n">
        <v>0.002572</v>
      </c>
      <c r="D62" s="36" t="n">
        <v>0.003257</v>
      </c>
      <c r="E62" s="36" t="n">
        <v>0.001736</v>
      </c>
      <c r="F62" s="36" t="n">
        <v>0.005493</v>
      </c>
      <c r="G62" s="36" t="n">
        <v>0.010798</v>
      </c>
      <c r="H62" s="36" t="n">
        <v>0.005401</v>
      </c>
      <c r="I62" s="36" t="n">
        <v>0.006511</v>
      </c>
      <c r="J62" s="36" t="n">
        <v>0.007775</v>
      </c>
      <c r="K62" s="36" t="n">
        <v>0.006784</v>
      </c>
      <c r="L62" s="36" t="n">
        <v>0.009649</v>
      </c>
      <c r="M62" s="36" t="n">
        <v>0.011915</v>
      </c>
      <c r="N62" s="36" t="n">
        <v>0.005873</v>
      </c>
      <c r="O62" s="36" t="n">
        <v>0.008473</v>
      </c>
      <c r="P62" s="36" t="n">
        <v>0.012331</v>
      </c>
      <c r="Q62" s="36" t="n">
        <v>0.009153</v>
      </c>
      <c r="R62" s="36" t="n">
        <v>0.006908</v>
      </c>
      <c r="S62" s="36" t="n">
        <v>0.008788000000000001</v>
      </c>
      <c r="T62" s="36" t="n">
        <v>0.018736</v>
      </c>
      <c r="U62" s="36" t="n">
        <v>0.00554</v>
      </c>
      <c r="V62" s="36" t="n">
        <v>0.006494</v>
      </c>
      <c r="W62" s="36" t="n">
        <v>0.005845</v>
      </c>
      <c r="X62" s="36" t="n">
        <v>0.007997000000000001</v>
      </c>
      <c r="Y62" s="36" t="n">
        <v>0.006549</v>
      </c>
      <c r="Z62" s="36" t="n">
        <v>0.008782</v>
      </c>
      <c r="AA62" s="36" t="n">
        <v>0.007383</v>
      </c>
      <c r="AB62" s="36" t="n">
        <v>0.009759</v>
      </c>
      <c r="AC62" s="36" t="n">
        <v>0.006766</v>
      </c>
      <c r="AD62" s="36" t="n">
        <v>0.005489</v>
      </c>
      <c r="AE62" s="36" t="n">
        <v>0.007972</v>
      </c>
      <c r="AF62" s="36" t="n">
        <v>0.01404</v>
      </c>
      <c r="AG62" s="36" t="n">
        <v>0.010632</v>
      </c>
      <c r="AH62" s="36" t="n">
        <v>0.008410000000000001</v>
      </c>
      <c r="AI62" s="36" t="n">
        <v>0.017284</v>
      </c>
      <c r="AJ62" s="36" t="n">
        <v>0.019349</v>
      </c>
      <c r="AK62" s="36" t="n">
        <v>0.008784999999999999</v>
      </c>
      <c r="AL62" s="36" t="n">
        <v>0.009809999999999999</v>
      </c>
      <c r="AM62" s="36" t="n">
        <v>0.005993</v>
      </c>
      <c r="AN62" s="36" t="n">
        <v>0.006166</v>
      </c>
      <c r="AO62" s="36" t="n">
        <v>0.004935</v>
      </c>
      <c r="AP62" s="36" t="n">
        <v>0.00578</v>
      </c>
      <c r="AQ62" s="36" t="n">
        <v>0.011218</v>
      </c>
      <c r="AR62" s="36" t="n">
        <v>0.009518</v>
      </c>
      <c r="AS62" s="36" t="n">
        <v>0.006618</v>
      </c>
      <c r="AT62" s="36" t="n">
        <v>0.004854</v>
      </c>
      <c r="AU62" s="36" t="n">
        <v>0.00625</v>
      </c>
      <c r="AV62" s="36" t="n">
        <v>0.009591000000000001</v>
      </c>
      <c r="AW62" s="36" t="n">
        <v>0.01259</v>
      </c>
      <c r="AX62" s="36" t="n">
        <v>0.0065</v>
      </c>
      <c r="AY62" s="36" t="n">
        <v>0.012783</v>
      </c>
      <c r="AZ62" s="36" t="n">
        <v>0.013935</v>
      </c>
      <c r="BA62" s="36" t="n">
        <v>1.13529</v>
      </c>
      <c r="BB62" s="36" t="n">
        <v>0.013563</v>
      </c>
      <c r="BC62" s="36" t="n">
        <v>0.017713</v>
      </c>
      <c r="BD62" s="36" t="n">
        <v>0.001959</v>
      </c>
      <c r="BE62" s="36" t="n">
        <v>0.01507</v>
      </c>
      <c r="BF62" s="36" t="n">
        <v>0.00893</v>
      </c>
      <c r="BG62" s="36" t="n">
        <v>0.035248</v>
      </c>
      <c r="BH62" s="36" t="n">
        <v>0.006002</v>
      </c>
      <c r="BI62" s="36" t="n">
        <v>0.0094</v>
      </c>
      <c r="BJ62" s="36" t="n">
        <v>0.007841000000000001</v>
      </c>
      <c r="BK62" s="36" t="n">
        <v>0.009856999999999999</v>
      </c>
      <c r="BL62" s="36" t="n">
        <v>0.004292</v>
      </c>
      <c r="BM62" s="36" t="n">
        <v>0.013273</v>
      </c>
      <c r="BN62" s="36" t="n">
        <v>0.005038</v>
      </c>
      <c r="BO62" s="36" t="n">
        <v>0.007585</v>
      </c>
      <c r="BP62" s="36" t="n">
        <v>0.010783</v>
      </c>
      <c r="BQ62" s="36" t="n">
        <v>0.013676</v>
      </c>
      <c r="BR62" s="108" t="n">
        <v>0</v>
      </c>
      <c r="BT62" s="55" t="n">
        <v>160653</v>
      </c>
      <c r="BU62" s="55" t="n">
        <v>160653</v>
      </c>
      <c r="BV62" s="111" t="n">
        <v>0</v>
      </c>
    </row>
    <row r="63">
      <c r="A63" s="28" t="inlineStr">
        <is>
          <t>6280</t>
        </is>
      </c>
      <c r="B63" s="107" t="inlineStr">
        <is>
          <t>Desenvolvimento de sistemas e outros serviços de informação</t>
        </is>
      </c>
      <c r="C63" s="36" t="n">
        <v>0.003197</v>
      </c>
      <c r="D63" s="36" t="n">
        <v>0.003992</v>
      </c>
      <c r="E63" s="36" t="n">
        <v>0.002077</v>
      </c>
      <c r="F63" s="36" t="n">
        <v>0.005002</v>
      </c>
      <c r="G63" s="36" t="n">
        <v>0.007358</v>
      </c>
      <c r="H63" s="36" t="n">
        <v>0.008222</v>
      </c>
      <c r="I63" s="36" t="n">
        <v>0.0076</v>
      </c>
      <c r="J63" s="36" t="n">
        <v>0.008224</v>
      </c>
      <c r="K63" s="36" t="n">
        <v>0.00517</v>
      </c>
      <c r="L63" s="36" t="n">
        <v>0.009292999999999999</v>
      </c>
      <c r="M63" s="36" t="n">
        <v>0.010937</v>
      </c>
      <c r="N63" s="36" t="n">
        <v>0.008453</v>
      </c>
      <c r="O63" s="36" t="n">
        <v>0.005647</v>
      </c>
      <c r="P63" s="36" t="n">
        <v>0.005243</v>
      </c>
      <c r="Q63" s="36" t="n">
        <v>0.006751</v>
      </c>
      <c r="R63" s="36" t="n">
        <v>0.004968</v>
      </c>
      <c r="S63" s="36" t="n">
        <v>0.007723</v>
      </c>
      <c r="T63" s="36" t="n">
        <v>0.004766</v>
      </c>
      <c r="U63" s="36" t="n">
        <v>0.004552</v>
      </c>
      <c r="V63" s="36" t="n">
        <v>0.004791</v>
      </c>
      <c r="W63" s="36" t="n">
        <v>0.007247</v>
      </c>
      <c r="X63" s="36" t="n">
        <v>0.008663000000000001</v>
      </c>
      <c r="Y63" s="36" t="n">
        <v>0.007957000000000001</v>
      </c>
      <c r="Z63" s="36" t="n">
        <v>0.012751</v>
      </c>
      <c r="AA63" s="36" t="n">
        <v>0.0066</v>
      </c>
      <c r="AB63" s="36" t="n">
        <v>0.006607</v>
      </c>
      <c r="AC63" s="36" t="n">
        <v>0.008116999999999999</v>
      </c>
      <c r="AD63" s="36" t="n">
        <v>0.005945</v>
      </c>
      <c r="AE63" s="36" t="n">
        <v>0.006262</v>
      </c>
      <c r="AF63" s="36" t="n">
        <v>0.008237</v>
      </c>
      <c r="AG63" s="36" t="n">
        <v>0.010354</v>
      </c>
      <c r="AH63" s="36" t="n">
        <v>0.006765</v>
      </c>
      <c r="AI63" s="36" t="n">
        <v>0.013252</v>
      </c>
      <c r="AJ63" s="36" t="n">
        <v>0.006884</v>
      </c>
      <c r="AK63" s="36" t="n">
        <v>0.006616</v>
      </c>
      <c r="AL63" s="36" t="n">
        <v>0.006016</v>
      </c>
      <c r="AM63" s="36" t="n">
        <v>0.00556</v>
      </c>
      <c r="AN63" s="36" t="n">
        <v>0.01195</v>
      </c>
      <c r="AO63" s="36" t="n">
        <v>0.007830999999999999</v>
      </c>
      <c r="AP63" s="36" t="n">
        <v>0.004681</v>
      </c>
      <c r="AQ63" s="36" t="n">
        <v>0.007171</v>
      </c>
      <c r="AR63" s="36" t="n">
        <v>0.012107</v>
      </c>
      <c r="AS63" s="36" t="n">
        <v>0.006461</v>
      </c>
      <c r="AT63" s="36" t="n">
        <v>0.004641</v>
      </c>
      <c r="AU63" s="36" t="n">
        <v>0.024115</v>
      </c>
      <c r="AV63" s="36" t="n">
        <v>0.013585</v>
      </c>
      <c r="AW63" s="36" t="n">
        <v>0.00771</v>
      </c>
      <c r="AX63" s="36" t="n">
        <v>0.004915</v>
      </c>
      <c r="AY63" s="36" t="n">
        <v>0.032302</v>
      </c>
      <c r="AZ63" s="36" t="n">
        <v>0.034853</v>
      </c>
      <c r="BA63" s="36" t="n">
        <v>0.026706</v>
      </c>
      <c r="BB63" s="36" t="n">
        <v>1.06424</v>
      </c>
      <c r="BC63" s="36" t="n">
        <v>0.030593</v>
      </c>
      <c r="BD63" s="36" t="n">
        <v>0.002246</v>
      </c>
      <c r="BE63" s="36" t="n">
        <v>0.016146</v>
      </c>
      <c r="BF63" s="36" t="n">
        <v>0.005001</v>
      </c>
      <c r="BG63" s="36" t="n">
        <v>0.0678</v>
      </c>
      <c r="BH63" s="36" t="n">
        <v>0.01232</v>
      </c>
      <c r="BI63" s="36" t="n">
        <v>0.006988</v>
      </c>
      <c r="BJ63" s="36" t="n">
        <v>0.006237</v>
      </c>
      <c r="BK63" s="36" t="n">
        <v>0.018257</v>
      </c>
      <c r="BL63" s="36" t="n">
        <v>0.006062</v>
      </c>
      <c r="BM63" s="36" t="n">
        <v>0.007779</v>
      </c>
      <c r="BN63" s="36" t="n">
        <v>0.016422</v>
      </c>
      <c r="BO63" s="36" t="n">
        <v>0.003409</v>
      </c>
      <c r="BP63" s="36" t="n">
        <v>0.010869</v>
      </c>
      <c r="BQ63" s="36" t="n">
        <v>0.014198</v>
      </c>
      <c r="BR63" s="108" t="n">
        <v>0</v>
      </c>
      <c r="BT63" s="55" t="n">
        <v>131790</v>
      </c>
      <c r="BU63" s="55" t="n">
        <v>131790</v>
      </c>
      <c r="BV63" s="111" t="n">
        <v>0</v>
      </c>
    </row>
    <row r="64">
      <c r="A64" s="28" t="inlineStr">
        <is>
          <t>6480</t>
        </is>
      </c>
      <c r="B64" s="107" t="inlineStr">
        <is>
          <t>Intermediação financeira, seguros e previdência complementar</t>
        </is>
      </c>
      <c r="C64" s="36" t="n">
        <v>0.037008</v>
      </c>
      <c r="D64" s="36" t="n">
        <v>0.038617</v>
      </c>
      <c r="E64" s="36" t="n">
        <v>0.028898</v>
      </c>
      <c r="F64" s="36" t="n">
        <v>0.060745</v>
      </c>
      <c r="G64" s="36" t="n">
        <v>0.06875199999999999</v>
      </c>
      <c r="H64" s="36" t="n">
        <v>0.058085</v>
      </c>
      <c r="I64" s="36" t="n">
        <v>0.071183</v>
      </c>
      <c r="J64" s="36" t="n">
        <v>0.058687</v>
      </c>
      <c r="K64" s="36" t="n">
        <v>0.067838</v>
      </c>
      <c r="L64" s="36" t="n">
        <v>0.055447</v>
      </c>
      <c r="M64" s="36" t="n">
        <v>0.053526</v>
      </c>
      <c r="N64" s="36" t="n">
        <v>0.052598</v>
      </c>
      <c r="O64" s="36" t="n">
        <v>0.048102</v>
      </c>
      <c r="P64" s="36" t="n">
        <v>0.043562</v>
      </c>
      <c r="Q64" s="36" t="n">
        <v>0.050407</v>
      </c>
      <c r="R64" s="36" t="n">
        <v>0.048996</v>
      </c>
      <c r="S64" s="36" t="n">
        <v>0.060561</v>
      </c>
      <c r="T64" s="36" t="n">
        <v>0.045868</v>
      </c>
      <c r="U64" s="36" t="n">
        <v>0.044352</v>
      </c>
      <c r="V64" s="36" t="n">
        <v>0.058056</v>
      </c>
      <c r="W64" s="36" t="n">
        <v>0.058643</v>
      </c>
      <c r="X64" s="36" t="n">
        <v>0.050872</v>
      </c>
      <c r="Y64" s="36" t="n">
        <v>0.054289</v>
      </c>
      <c r="Z64" s="36" t="n">
        <v>0.042438</v>
      </c>
      <c r="AA64" s="36" t="n">
        <v>0.050369</v>
      </c>
      <c r="AB64" s="36" t="n">
        <v>0.058428</v>
      </c>
      <c r="AC64" s="36" t="n">
        <v>0.063414</v>
      </c>
      <c r="AD64" s="36" t="n">
        <v>0.06082</v>
      </c>
      <c r="AE64" s="36" t="n">
        <v>0.050776</v>
      </c>
      <c r="AF64" s="36" t="n">
        <v>0.045155</v>
      </c>
      <c r="AG64" s="36" t="n">
        <v>0.053666</v>
      </c>
      <c r="AH64" s="36" t="n">
        <v>0.049475</v>
      </c>
      <c r="AI64" s="36" t="n">
        <v>0.056117</v>
      </c>
      <c r="AJ64" s="36" t="n">
        <v>0.048257</v>
      </c>
      <c r="AK64" s="36" t="n">
        <v>0.051326</v>
      </c>
      <c r="AL64" s="36" t="n">
        <v>0.041016</v>
      </c>
      <c r="AM64" s="36" t="n">
        <v>0.035735</v>
      </c>
      <c r="AN64" s="36" t="n">
        <v>0.059544</v>
      </c>
      <c r="AO64" s="36" t="n">
        <v>0.039626</v>
      </c>
      <c r="AP64" s="36" t="n">
        <v>0.041258</v>
      </c>
      <c r="AQ64" s="36" t="n">
        <v>0.038437</v>
      </c>
      <c r="AR64" s="36" t="n">
        <v>0.049799</v>
      </c>
      <c r="AS64" s="36" t="n">
        <v>0.05387</v>
      </c>
      <c r="AT64" s="36" t="n">
        <v>0.054323</v>
      </c>
      <c r="AU64" s="36" t="n">
        <v>0.0631</v>
      </c>
      <c r="AV64" s="36" t="n">
        <v>0.050656</v>
      </c>
      <c r="AW64" s="36" t="n">
        <v>0.049848</v>
      </c>
      <c r="AX64" s="36" t="n">
        <v>0.038888</v>
      </c>
      <c r="AY64" s="36" t="n">
        <v>0.053144</v>
      </c>
      <c r="AZ64" s="36" t="n">
        <v>0.05281</v>
      </c>
      <c r="BA64" s="36" t="n">
        <v>0.074189</v>
      </c>
      <c r="BB64" s="36" t="n">
        <v>0.036981</v>
      </c>
      <c r="BC64" s="36" t="n">
        <v>1.140571</v>
      </c>
      <c r="BD64" s="36" t="n">
        <v>0.054168</v>
      </c>
      <c r="BE64" s="36" t="n">
        <v>0.041123</v>
      </c>
      <c r="BF64" s="36" t="n">
        <v>0.040963</v>
      </c>
      <c r="BG64" s="36" t="n">
        <v>0.041575</v>
      </c>
      <c r="BH64" s="36" t="n">
        <v>0.04839</v>
      </c>
      <c r="BI64" s="36" t="n">
        <v>0.040323</v>
      </c>
      <c r="BJ64" s="36" t="n">
        <v>0.039194</v>
      </c>
      <c r="BK64" s="36" t="n">
        <v>0.098104</v>
      </c>
      <c r="BL64" s="36" t="n">
        <v>0.009951</v>
      </c>
      <c r="BM64" s="36" t="n">
        <v>0.036006</v>
      </c>
      <c r="BN64" s="36" t="n">
        <v>0.01435</v>
      </c>
      <c r="BO64" s="36" t="n">
        <v>0.040597</v>
      </c>
      <c r="BP64" s="36" t="n">
        <v>0.048685</v>
      </c>
      <c r="BQ64" s="36" t="n">
        <v>0.039491</v>
      </c>
      <c r="BR64" s="108" t="n">
        <v>0</v>
      </c>
      <c r="BT64" s="55" t="n">
        <v>641795</v>
      </c>
      <c r="BU64" s="55" t="n">
        <v>641795</v>
      </c>
      <c r="BV64" s="111" t="n">
        <v>0</v>
      </c>
    </row>
    <row r="65">
      <c r="A65" s="28" t="inlineStr">
        <is>
          <t>6800</t>
        </is>
      </c>
      <c r="B65" s="107" t="inlineStr">
        <is>
          <t>Atividades imobiliárias</t>
        </is>
      </c>
      <c r="C65" s="36" t="n">
        <v>0.00412</v>
      </c>
      <c r="D65" s="36" t="n">
        <v>0.005351</v>
      </c>
      <c r="E65" s="36" t="n">
        <v>0.002534</v>
      </c>
      <c r="F65" s="36" t="n">
        <v>0.006933</v>
      </c>
      <c r="G65" s="36" t="n">
        <v>0.011364</v>
      </c>
      <c r="H65" s="36" t="n">
        <v>0.007061</v>
      </c>
      <c r="I65" s="36" t="n">
        <v>0.008831</v>
      </c>
      <c r="J65" s="36" t="n">
        <v>0.011316</v>
      </c>
      <c r="K65" s="36" t="n">
        <v>0.008593</v>
      </c>
      <c r="L65" s="36" t="n">
        <v>0.010581</v>
      </c>
      <c r="M65" s="36" t="n">
        <v>0.010128</v>
      </c>
      <c r="N65" s="36" t="n">
        <v>0.009957000000000001</v>
      </c>
      <c r="O65" s="36" t="n">
        <v>0.013373</v>
      </c>
      <c r="P65" s="36" t="n">
        <v>0.012726</v>
      </c>
      <c r="Q65" s="36" t="n">
        <v>0.010976</v>
      </c>
      <c r="R65" s="36" t="n">
        <v>0.007543</v>
      </c>
      <c r="S65" s="36" t="n">
        <v>0.009259</v>
      </c>
      <c r="T65" s="36" t="n">
        <v>0.008574999999999999</v>
      </c>
      <c r="U65" s="36" t="n">
        <v>0.00792</v>
      </c>
      <c r="V65" s="36" t="n">
        <v>0.009559</v>
      </c>
      <c r="W65" s="36" t="n">
        <v>0.007544</v>
      </c>
      <c r="X65" s="36" t="n">
        <v>0.009102000000000001</v>
      </c>
      <c r="Y65" s="36" t="n">
        <v>0.01163</v>
      </c>
      <c r="Z65" s="36" t="n">
        <v>0.011128</v>
      </c>
      <c r="AA65" s="36" t="n">
        <v>0.010518</v>
      </c>
      <c r="AB65" s="36" t="n">
        <v>0.00967</v>
      </c>
      <c r="AC65" s="36" t="n">
        <v>0.010717</v>
      </c>
      <c r="AD65" s="36" t="n">
        <v>0.007591</v>
      </c>
      <c r="AE65" s="36" t="n">
        <v>0.00941</v>
      </c>
      <c r="AF65" s="36" t="n">
        <v>0.009837</v>
      </c>
      <c r="AG65" s="36" t="n">
        <v>0.009342</v>
      </c>
      <c r="AH65" s="36" t="n">
        <v>0.009819</v>
      </c>
      <c r="AI65" s="36" t="n">
        <v>0.01144</v>
      </c>
      <c r="AJ65" s="36" t="n">
        <v>0.010151</v>
      </c>
      <c r="AK65" s="36" t="n">
        <v>0.008411999999999999</v>
      </c>
      <c r="AL65" s="36" t="n">
        <v>0.009257</v>
      </c>
      <c r="AM65" s="36" t="n">
        <v>0.007431</v>
      </c>
      <c r="AN65" s="36" t="n">
        <v>0.009794000000000001</v>
      </c>
      <c r="AO65" s="36" t="n">
        <v>0.007177</v>
      </c>
      <c r="AP65" s="36" t="n">
        <v>0.007485</v>
      </c>
      <c r="AQ65" s="36" t="n">
        <v>0.02407</v>
      </c>
      <c r="AR65" s="36" t="n">
        <v>0.034021</v>
      </c>
      <c r="AS65" s="36" t="n">
        <v>0.008963</v>
      </c>
      <c r="AT65" s="36" t="n">
        <v>0.008794</v>
      </c>
      <c r="AU65" s="36" t="n">
        <v>0.01052</v>
      </c>
      <c r="AV65" s="36" t="n">
        <v>0.021923</v>
      </c>
      <c r="AW65" s="36" t="n">
        <v>0.043247</v>
      </c>
      <c r="AX65" s="36" t="n">
        <v>0.021833</v>
      </c>
      <c r="AY65" s="36" t="n">
        <v>0.017511</v>
      </c>
      <c r="AZ65" s="36" t="n">
        <v>0.021108</v>
      </c>
      <c r="BA65" s="36" t="n">
        <v>0.019868</v>
      </c>
      <c r="BB65" s="36" t="n">
        <v>0.013579</v>
      </c>
      <c r="BC65" s="36" t="n">
        <v>0.011267</v>
      </c>
      <c r="BD65" s="36" t="n">
        <v>1.003315</v>
      </c>
      <c r="BE65" s="36" t="n">
        <v>0.023326</v>
      </c>
      <c r="BF65" s="36" t="n">
        <v>0.015651</v>
      </c>
      <c r="BG65" s="36" t="n">
        <v>0.020039</v>
      </c>
      <c r="BH65" s="36" t="n">
        <v>0.02368</v>
      </c>
      <c r="BI65" s="36" t="n">
        <v>0.014022</v>
      </c>
      <c r="BJ65" s="36" t="n">
        <v>0.007231</v>
      </c>
      <c r="BK65" s="36" t="n">
        <v>0.006757</v>
      </c>
      <c r="BL65" s="36" t="n">
        <v>0.003715</v>
      </c>
      <c r="BM65" s="36" t="n">
        <v>0.032745</v>
      </c>
      <c r="BN65" s="36" t="n">
        <v>0.006186</v>
      </c>
      <c r="BO65" s="36" t="n">
        <v>0.01271</v>
      </c>
      <c r="BP65" s="36" t="n">
        <v>0.09117500000000001</v>
      </c>
      <c r="BQ65" s="36" t="n">
        <v>0.023344</v>
      </c>
      <c r="BR65" s="108" t="n">
        <v>0</v>
      </c>
      <c r="BT65" s="55" t="n">
        <v>578082</v>
      </c>
      <c r="BU65" s="55" t="n">
        <v>578082</v>
      </c>
      <c r="BV65" s="111" t="n">
        <v>0</v>
      </c>
    </row>
    <row r="66">
      <c r="A66" s="28" t="inlineStr">
        <is>
          <t>6980</t>
        </is>
      </c>
      <c r="B66" s="107" t="inlineStr">
        <is>
          <t>Atividades jurídicas, contábeis, consultoria e sedes de empresas</t>
        </is>
      </c>
      <c r="C66" s="36" t="n">
        <v>0.016069</v>
      </c>
      <c r="D66" s="36" t="n">
        <v>0.016443</v>
      </c>
      <c r="E66" s="36" t="n">
        <v>0.007676</v>
      </c>
      <c r="F66" s="36" t="n">
        <v>0.054203</v>
      </c>
      <c r="G66" s="36" t="n">
        <v>0.109249</v>
      </c>
      <c r="H66" s="36" t="n">
        <v>0.060994</v>
      </c>
      <c r="I66" s="36" t="n">
        <v>0.041369</v>
      </c>
      <c r="J66" s="36" t="n">
        <v>0.039034</v>
      </c>
      <c r="K66" s="36" t="n">
        <v>0.031063</v>
      </c>
      <c r="L66" s="36" t="n">
        <v>0.04785</v>
      </c>
      <c r="M66" s="36" t="n">
        <v>0.051345</v>
      </c>
      <c r="N66" s="36" t="n">
        <v>0.07458099999999999</v>
      </c>
      <c r="O66" s="36" t="n">
        <v>0.026678</v>
      </c>
      <c r="P66" s="36" t="n">
        <v>0.019524</v>
      </c>
      <c r="Q66" s="36" t="n">
        <v>0.023975</v>
      </c>
      <c r="R66" s="36" t="n">
        <v>0.027872</v>
      </c>
      <c r="S66" s="36" t="n">
        <v>0.044517</v>
      </c>
      <c r="T66" s="36" t="n">
        <v>0.022668</v>
      </c>
      <c r="U66" s="36" t="n">
        <v>0.055471</v>
      </c>
      <c r="V66" s="36" t="n">
        <v>0.029753</v>
      </c>
      <c r="W66" s="36" t="n">
        <v>0.048157</v>
      </c>
      <c r="X66" s="36" t="n">
        <v>0.075656</v>
      </c>
      <c r="Y66" s="36" t="n">
        <v>0.060144</v>
      </c>
      <c r="Z66" s="36" t="n">
        <v>0.085706</v>
      </c>
      <c r="AA66" s="36" t="n">
        <v>0.042078</v>
      </c>
      <c r="AB66" s="36" t="n">
        <v>0.051605</v>
      </c>
      <c r="AC66" s="36" t="n">
        <v>0.046252</v>
      </c>
      <c r="AD66" s="36" t="n">
        <v>0.032376</v>
      </c>
      <c r="AE66" s="36" t="n">
        <v>0.028619</v>
      </c>
      <c r="AF66" s="36" t="n">
        <v>0.052806</v>
      </c>
      <c r="AG66" s="36" t="n">
        <v>0.05563</v>
      </c>
      <c r="AH66" s="36" t="n">
        <v>0.04136</v>
      </c>
      <c r="AI66" s="36" t="n">
        <v>0.046337</v>
      </c>
      <c r="AJ66" s="36" t="n">
        <v>0.036694</v>
      </c>
      <c r="AK66" s="36" t="n">
        <v>0.025456</v>
      </c>
      <c r="AL66" s="36" t="n">
        <v>0.021935</v>
      </c>
      <c r="AM66" s="36" t="n">
        <v>0.029123</v>
      </c>
      <c r="AN66" s="36" t="n">
        <v>0.023093</v>
      </c>
      <c r="AO66" s="36" t="n">
        <v>0.030492</v>
      </c>
      <c r="AP66" s="36" t="n">
        <v>0.026279</v>
      </c>
      <c r="AQ66" s="36" t="n">
        <v>0.057398</v>
      </c>
      <c r="AR66" s="36" t="n">
        <v>0.037194</v>
      </c>
      <c r="AS66" s="36" t="n">
        <v>0.027857</v>
      </c>
      <c r="AT66" s="36" t="n">
        <v>0.019394</v>
      </c>
      <c r="AU66" s="36" t="n">
        <v>0.033226</v>
      </c>
      <c r="AV66" s="36" t="n">
        <v>0.029849</v>
      </c>
      <c r="AW66" s="36" t="n">
        <v>0.023234</v>
      </c>
      <c r="AX66" s="36" t="n">
        <v>0.021112</v>
      </c>
      <c r="AY66" s="36" t="n">
        <v>0.04293</v>
      </c>
      <c r="AZ66" s="36" t="n">
        <v>0.09132</v>
      </c>
      <c r="BA66" s="36" t="n">
        <v>0.037983</v>
      </c>
      <c r="BB66" s="36" t="n">
        <v>0.032949</v>
      </c>
      <c r="BC66" s="36" t="n">
        <v>0.037063</v>
      </c>
      <c r="BD66" s="36" t="n">
        <v>0.006611</v>
      </c>
      <c r="BE66" s="36" t="n">
        <v>1.096099</v>
      </c>
      <c r="BF66" s="36" t="n">
        <v>0.087256</v>
      </c>
      <c r="BG66" s="36" t="n">
        <v>0.042239</v>
      </c>
      <c r="BH66" s="36" t="n">
        <v>0.031275</v>
      </c>
      <c r="BI66" s="36" t="n">
        <v>0.025911</v>
      </c>
      <c r="BJ66" s="36" t="n">
        <v>0.038531</v>
      </c>
      <c r="BK66" s="36" t="n">
        <v>0.015043</v>
      </c>
      <c r="BL66" s="36" t="n">
        <v>0.005438</v>
      </c>
      <c r="BM66" s="36" t="n">
        <v>0.027209</v>
      </c>
      <c r="BN66" s="36" t="n">
        <v>0.0118</v>
      </c>
      <c r="BO66" s="36" t="n">
        <v>0.022504</v>
      </c>
      <c r="BP66" s="36" t="n">
        <v>0.043527</v>
      </c>
      <c r="BQ66" s="36" t="n">
        <v>0.035033</v>
      </c>
      <c r="BR66" s="108" t="n">
        <v>0</v>
      </c>
      <c r="BT66" s="55" t="n">
        <v>206751</v>
      </c>
      <c r="BU66" s="55" t="n">
        <v>206751</v>
      </c>
      <c r="BV66" s="111" t="n">
        <v>0</v>
      </c>
    </row>
    <row r="67">
      <c r="A67" s="28" t="inlineStr">
        <is>
          <t>7180</t>
        </is>
      </c>
      <c r="B67" s="107" t="inlineStr">
        <is>
          <t>Serviços de arquitetura, engenharia, testes/análises técnicas e P &amp; D</t>
        </is>
      </c>
      <c r="C67" s="36" t="n">
        <v>0.004807</v>
      </c>
      <c r="D67" s="36" t="n">
        <v>0.003238</v>
      </c>
      <c r="E67" s="36" t="n">
        <v>0.001298</v>
      </c>
      <c r="F67" s="36" t="n">
        <v>0.006122</v>
      </c>
      <c r="G67" s="36" t="n">
        <v>0.020422</v>
      </c>
      <c r="H67" s="36" t="n">
        <v>0.010232</v>
      </c>
      <c r="I67" s="36" t="n">
        <v>0.014465</v>
      </c>
      <c r="J67" s="36" t="n">
        <v>0.007908999999999999</v>
      </c>
      <c r="K67" s="36" t="n">
        <v>0.010045</v>
      </c>
      <c r="L67" s="36" t="n">
        <v>0.008200000000000001</v>
      </c>
      <c r="M67" s="36" t="n">
        <v>0.007349</v>
      </c>
      <c r="N67" s="36" t="n">
        <v>0.010697</v>
      </c>
      <c r="O67" s="36" t="n">
        <v>0.004898</v>
      </c>
      <c r="P67" s="36" t="n">
        <v>0.004818</v>
      </c>
      <c r="Q67" s="36" t="n">
        <v>0.005957</v>
      </c>
      <c r="R67" s="36" t="n">
        <v>0.005085</v>
      </c>
      <c r="S67" s="36" t="n">
        <v>0.009953</v>
      </c>
      <c r="T67" s="36" t="n">
        <v>0.005312</v>
      </c>
      <c r="U67" s="36" t="n">
        <v>0.006905</v>
      </c>
      <c r="V67" s="36" t="n">
        <v>0.009364000000000001</v>
      </c>
      <c r="W67" s="36" t="n">
        <v>0.008704999999999999</v>
      </c>
      <c r="X67" s="36" t="n">
        <v>0.011614</v>
      </c>
      <c r="Y67" s="36" t="n">
        <v>0.013463</v>
      </c>
      <c r="Z67" s="36" t="n">
        <v>0.017103</v>
      </c>
      <c r="AA67" s="36" t="n">
        <v>0.012265</v>
      </c>
      <c r="AB67" s="36" t="n">
        <v>0.010826</v>
      </c>
      <c r="AC67" s="36" t="n">
        <v>0.010201</v>
      </c>
      <c r="AD67" s="36" t="n">
        <v>0.010339</v>
      </c>
      <c r="AE67" s="36" t="n">
        <v>0.008808</v>
      </c>
      <c r="AF67" s="36" t="n">
        <v>0.009979</v>
      </c>
      <c r="AG67" s="36" t="n">
        <v>0.009431</v>
      </c>
      <c r="AH67" s="36" t="n">
        <v>0.017475</v>
      </c>
      <c r="AI67" s="36" t="n">
        <v>0.018166</v>
      </c>
      <c r="AJ67" s="36" t="n">
        <v>0.01325</v>
      </c>
      <c r="AK67" s="36" t="n">
        <v>0.009289</v>
      </c>
      <c r="AL67" s="36" t="n">
        <v>0.006555</v>
      </c>
      <c r="AM67" s="36" t="n">
        <v>0.007795</v>
      </c>
      <c r="AN67" s="36" t="n">
        <v>0.020115</v>
      </c>
      <c r="AO67" s="36" t="n">
        <v>0.009233999999999999</v>
      </c>
      <c r="AP67" s="36" t="n">
        <v>0.009436999999999999</v>
      </c>
      <c r="AQ67" s="36" t="n">
        <v>0.00318</v>
      </c>
      <c r="AR67" s="36" t="n">
        <v>0.00368</v>
      </c>
      <c r="AS67" s="36" t="n">
        <v>0.004623</v>
      </c>
      <c r="AT67" s="36" t="n">
        <v>0.006682</v>
      </c>
      <c r="AU67" s="36" t="n">
        <v>0.006069</v>
      </c>
      <c r="AV67" s="36" t="n">
        <v>0.037843</v>
      </c>
      <c r="AW67" s="36" t="n">
        <v>0.003204</v>
      </c>
      <c r="AX67" s="36" t="n">
        <v>0.002802</v>
      </c>
      <c r="AY67" s="36" t="n">
        <v>0.002471</v>
      </c>
      <c r="AZ67" s="36" t="n">
        <v>0.00161</v>
      </c>
      <c r="BA67" s="36" t="n">
        <v>0.001865</v>
      </c>
      <c r="BB67" s="36" t="n">
        <v>0.003544</v>
      </c>
      <c r="BC67" s="36" t="n">
        <v>0.002105</v>
      </c>
      <c r="BD67" s="36" t="n">
        <v>0.000335</v>
      </c>
      <c r="BE67" s="36" t="n">
        <v>0.001108</v>
      </c>
      <c r="BF67" s="36" t="n">
        <v>1.047102</v>
      </c>
      <c r="BG67" s="36" t="n">
        <v>0.001697</v>
      </c>
      <c r="BH67" s="36" t="n">
        <v>0.003242</v>
      </c>
      <c r="BI67" s="36" t="n">
        <v>0.002014</v>
      </c>
      <c r="BJ67" s="36" t="n">
        <v>0.000613</v>
      </c>
      <c r="BK67" s="36" t="n">
        <v>0.008329</v>
      </c>
      <c r="BL67" s="36" t="n">
        <v>0.006209</v>
      </c>
      <c r="BM67" s="36" t="n">
        <v>0.002255</v>
      </c>
      <c r="BN67" s="36" t="n">
        <v>0.010255</v>
      </c>
      <c r="BO67" s="36" t="n">
        <v>0.001803</v>
      </c>
      <c r="BP67" s="36" t="n">
        <v>0.002229</v>
      </c>
      <c r="BQ67" s="36" t="n">
        <v>0.002396</v>
      </c>
      <c r="BR67" s="108" t="n">
        <v>0</v>
      </c>
      <c r="BT67" s="55" t="n">
        <v>64674</v>
      </c>
      <c r="BU67" s="55" t="n">
        <v>64674</v>
      </c>
      <c r="BV67" s="111" t="n">
        <v>0</v>
      </c>
    </row>
    <row r="68">
      <c r="A68" s="28" t="inlineStr">
        <is>
          <t>7380</t>
        </is>
      </c>
      <c r="B68" s="107" t="inlineStr">
        <is>
          <t>Outras atividades profissionais, científicas e técnicas</t>
        </is>
      </c>
      <c r="C68" s="36" t="n">
        <v>0.004798</v>
      </c>
      <c r="D68" s="36" t="n">
        <v>0.009933000000000001</v>
      </c>
      <c r="E68" s="36" t="n">
        <v>0.005878</v>
      </c>
      <c r="F68" s="36" t="n">
        <v>0.009528</v>
      </c>
      <c r="G68" s="36" t="n">
        <v>0.015332</v>
      </c>
      <c r="H68" s="36" t="n">
        <v>0.007449</v>
      </c>
      <c r="I68" s="36" t="n">
        <v>0.008522999999999999</v>
      </c>
      <c r="J68" s="36" t="n">
        <v>0.020581</v>
      </c>
      <c r="K68" s="36" t="n">
        <v>0.009785</v>
      </c>
      <c r="L68" s="36" t="n">
        <v>0.023195</v>
      </c>
      <c r="M68" s="36" t="n">
        <v>0.08351500000000001</v>
      </c>
      <c r="N68" s="36" t="n">
        <v>0.026311</v>
      </c>
      <c r="O68" s="36" t="n">
        <v>0.009508000000000001</v>
      </c>
      <c r="P68" s="36" t="n">
        <v>0.01318</v>
      </c>
      <c r="Q68" s="36" t="n">
        <v>0.031691</v>
      </c>
      <c r="R68" s="36" t="n">
        <v>0.008586</v>
      </c>
      <c r="S68" s="36" t="n">
        <v>0.015546</v>
      </c>
      <c r="T68" s="36" t="n">
        <v>0.010453</v>
      </c>
      <c r="U68" s="36" t="n">
        <v>0.008695</v>
      </c>
      <c r="V68" s="36" t="n">
        <v>0.009416000000000001</v>
      </c>
      <c r="W68" s="36" t="n">
        <v>0.008161</v>
      </c>
      <c r="X68" s="36" t="n">
        <v>0.015476</v>
      </c>
      <c r="Y68" s="36" t="n">
        <v>0.039418</v>
      </c>
      <c r="Z68" s="36" t="n">
        <v>0.041585</v>
      </c>
      <c r="AA68" s="36" t="n">
        <v>0.013115</v>
      </c>
      <c r="AB68" s="36" t="n">
        <v>0.012324</v>
      </c>
      <c r="AC68" s="36" t="n">
        <v>0.011385</v>
      </c>
      <c r="AD68" s="36" t="n">
        <v>0.008338999999999999</v>
      </c>
      <c r="AE68" s="36" t="n">
        <v>0.013181</v>
      </c>
      <c r="AF68" s="36" t="n">
        <v>0.026643</v>
      </c>
      <c r="AG68" s="36" t="n">
        <v>0.018048</v>
      </c>
      <c r="AH68" s="36" t="n">
        <v>0.012865</v>
      </c>
      <c r="AI68" s="36" t="n">
        <v>0.0414</v>
      </c>
      <c r="AJ68" s="36" t="n">
        <v>0.010456</v>
      </c>
      <c r="AK68" s="36" t="n">
        <v>0.015089</v>
      </c>
      <c r="AL68" s="36" t="n">
        <v>0.012823</v>
      </c>
      <c r="AM68" s="36" t="n">
        <v>0.009540999999999999</v>
      </c>
      <c r="AN68" s="36" t="n">
        <v>0.025632</v>
      </c>
      <c r="AO68" s="36" t="n">
        <v>0.008121</v>
      </c>
      <c r="AP68" s="36" t="n">
        <v>0.009494000000000001</v>
      </c>
      <c r="AQ68" s="36" t="n">
        <v>0.023647</v>
      </c>
      <c r="AR68" s="36" t="n">
        <v>0.023283</v>
      </c>
      <c r="AS68" s="36" t="n">
        <v>0.008573000000000001</v>
      </c>
      <c r="AT68" s="36" t="n">
        <v>0.008054</v>
      </c>
      <c r="AU68" s="36" t="n">
        <v>0.013921</v>
      </c>
      <c r="AV68" s="36" t="n">
        <v>0.015592</v>
      </c>
      <c r="AW68" s="36" t="n">
        <v>0.02181</v>
      </c>
      <c r="AX68" s="36" t="n">
        <v>0.017579</v>
      </c>
      <c r="AY68" s="36" t="n">
        <v>0.054394</v>
      </c>
      <c r="AZ68" s="36" t="n">
        <v>0.064925</v>
      </c>
      <c r="BA68" s="36" t="n">
        <v>0.032256</v>
      </c>
      <c r="BB68" s="36" t="n">
        <v>0.018555</v>
      </c>
      <c r="BC68" s="36" t="n">
        <v>0.022943</v>
      </c>
      <c r="BD68" s="36" t="n">
        <v>0.002951</v>
      </c>
      <c r="BE68" s="36" t="n">
        <v>0.02679</v>
      </c>
      <c r="BF68" s="36" t="n">
        <v>0.012664</v>
      </c>
      <c r="BG68" s="36" t="n">
        <v>1.046204</v>
      </c>
      <c r="BH68" s="36" t="n">
        <v>0.028678</v>
      </c>
      <c r="BI68" s="36" t="n">
        <v>0.011454</v>
      </c>
      <c r="BJ68" s="36" t="n">
        <v>0.007544</v>
      </c>
      <c r="BK68" s="36" t="n">
        <v>0.009447000000000001</v>
      </c>
      <c r="BL68" s="36" t="n">
        <v>0.004613</v>
      </c>
      <c r="BM68" s="36" t="n">
        <v>0.027821</v>
      </c>
      <c r="BN68" s="36" t="n">
        <v>0.01014</v>
      </c>
      <c r="BO68" s="36" t="n">
        <v>0.006178</v>
      </c>
      <c r="BP68" s="36" t="n">
        <v>0.050038</v>
      </c>
      <c r="BQ68" s="36" t="n">
        <v>0.018051</v>
      </c>
      <c r="BR68" s="108" t="n">
        <v>0</v>
      </c>
      <c r="BT68" s="55" t="n">
        <v>99586</v>
      </c>
      <c r="BU68" s="55" t="n">
        <v>99586</v>
      </c>
      <c r="BV68" s="111" t="n">
        <v>-0</v>
      </c>
    </row>
    <row r="69">
      <c r="A69" s="28" t="inlineStr">
        <is>
          <t>7700</t>
        </is>
      </c>
      <c r="B69" s="107" t="inlineStr">
        <is>
          <t>Aluguéis não-imobiliários e gestão de ativos de propriedade intelectual</t>
        </is>
      </c>
      <c r="C69" s="36" t="n">
        <v>0.00289</v>
      </c>
      <c r="D69" s="36" t="n">
        <v>0.002832</v>
      </c>
      <c r="E69" s="36" t="n">
        <v>0.002433</v>
      </c>
      <c r="F69" s="36" t="n">
        <v>0.010159</v>
      </c>
      <c r="G69" s="36" t="n">
        <v>0.051157</v>
      </c>
      <c r="H69" s="36" t="n">
        <v>0.016256</v>
      </c>
      <c r="I69" s="36" t="n">
        <v>0.015477</v>
      </c>
      <c r="J69" s="36" t="n">
        <v>0.005011</v>
      </c>
      <c r="K69" s="36" t="n">
        <v>0.007099</v>
      </c>
      <c r="L69" s="36" t="n">
        <v>0.006494</v>
      </c>
      <c r="M69" s="36" t="n">
        <v>0.007457</v>
      </c>
      <c r="N69" s="36" t="n">
        <v>0.004816</v>
      </c>
      <c r="O69" s="36" t="n">
        <v>0.003973</v>
      </c>
      <c r="P69" s="36" t="n">
        <v>0.00353</v>
      </c>
      <c r="Q69" s="36" t="n">
        <v>0.004446</v>
      </c>
      <c r="R69" s="36" t="n">
        <v>0.006782</v>
      </c>
      <c r="S69" s="36" t="n">
        <v>0.010083</v>
      </c>
      <c r="T69" s="36" t="n">
        <v>0.008995</v>
      </c>
      <c r="U69" s="36" t="n">
        <v>0.014383</v>
      </c>
      <c r="V69" s="36" t="n">
        <v>0.0047</v>
      </c>
      <c r="W69" s="36" t="n">
        <v>0.006034</v>
      </c>
      <c r="X69" s="36" t="n">
        <v>0.007404</v>
      </c>
      <c r="Y69" s="36" t="n">
        <v>0.005455</v>
      </c>
      <c r="Z69" s="36" t="n">
        <v>0.005142</v>
      </c>
      <c r="AA69" s="36" t="n">
        <v>0.007078</v>
      </c>
      <c r="AB69" s="36" t="n">
        <v>0.008051000000000001</v>
      </c>
      <c r="AC69" s="36" t="n">
        <v>0.01255</v>
      </c>
      <c r="AD69" s="36" t="n">
        <v>0.009063</v>
      </c>
      <c r="AE69" s="36" t="n">
        <v>0.008795000000000001</v>
      </c>
      <c r="AF69" s="36" t="n">
        <v>0.00603</v>
      </c>
      <c r="AG69" s="36" t="n">
        <v>0.006056</v>
      </c>
      <c r="AH69" s="36" t="n">
        <v>0.007281</v>
      </c>
      <c r="AI69" s="36" t="n">
        <v>0.011699</v>
      </c>
      <c r="AJ69" s="36" t="n">
        <v>0.008636</v>
      </c>
      <c r="AK69" s="36" t="n">
        <v>0.011528</v>
      </c>
      <c r="AL69" s="36" t="n">
        <v>0.0053</v>
      </c>
      <c r="AM69" s="36" t="n">
        <v>0.006939</v>
      </c>
      <c r="AN69" s="36" t="n">
        <v>0.006918</v>
      </c>
      <c r="AO69" s="36" t="n">
        <v>0.012384</v>
      </c>
      <c r="AP69" s="36" t="n">
        <v>0.00708</v>
      </c>
      <c r="AQ69" s="36" t="n">
        <v>0.005296</v>
      </c>
      <c r="AR69" s="36" t="n">
        <v>0.006791</v>
      </c>
      <c r="AS69" s="36" t="n">
        <v>0.010421</v>
      </c>
      <c r="AT69" s="36" t="n">
        <v>0.02726</v>
      </c>
      <c r="AU69" s="36" t="n">
        <v>0.040123</v>
      </c>
      <c r="AV69" s="36" t="n">
        <v>0.011494</v>
      </c>
      <c r="AW69" s="36" t="n">
        <v>0.005768</v>
      </c>
      <c r="AX69" s="36" t="n">
        <v>0.005268</v>
      </c>
      <c r="AY69" s="36" t="n">
        <v>0.022841</v>
      </c>
      <c r="AZ69" s="36" t="n">
        <v>0.018095</v>
      </c>
      <c r="BA69" s="36" t="n">
        <v>0.017784</v>
      </c>
      <c r="BB69" s="36" t="n">
        <v>0.011692</v>
      </c>
      <c r="BC69" s="36" t="n">
        <v>0.003156</v>
      </c>
      <c r="BD69" s="36" t="n">
        <v>0.000568</v>
      </c>
      <c r="BE69" s="36" t="n">
        <v>0.003884</v>
      </c>
      <c r="BF69" s="36" t="n">
        <v>0.009219</v>
      </c>
      <c r="BG69" s="36" t="n">
        <v>0.01008</v>
      </c>
      <c r="BH69" s="36" t="n">
        <v>1.020149</v>
      </c>
      <c r="BI69" s="36" t="n">
        <v>0.004156</v>
      </c>
      <c r="BJ69" s="36" t="n">
        <v>0.004371</v>
      </c>
      <c r="BK69" s="36" t="n">
        <v>0.003511</v>
      </c>
      <c r="BL69" s="36" t="n">
        <v>0.003078</v>
      </c>
      <c r="BM69" s="36" t="n">
        <v>0.011553</v>
      </c>
      <c r="BN69" s="36" t="n">
        <v>0.005691</v>
      </c>
      <c r="BO69" s="36" t="n">
        <v>0.003585</v>
      </c>
      <c r="BP69" s="36" t="n">
        <v>0.010403</v>
      </c>
      <c r="BQ69" s="36" t="n">
        <v>0.005177</v>
      </c>
      <c r="BR69" s="108" t="n">
        <v>0</v>
      </c>
      <c r="BT69" s="55" t="n">
        <v>43370</v>
      </c>
      <c r="BU69" s="55" t="n">
        <v>43370</v>
      </c>
      <c r="BV69" s="111" t="n">
        <v>-0</v>
      </c>
    </row>
    <row r="70">
      <c r="A70" s="28" t="inlineStr">
        <is>
          <t>7880</t>
        </is>
      </c>
      <c r="B70" s="107" t="inlineStr">
        <is>
          <t>Outras atividades administrativas e serviços complementares</t>
        </is>
      </c>
      <c r="C70" s="36" t="n">
        <v>0.007707</v>
      </c>
      <c r="D70" s="36" t="n">
        <v>0.00919</v>
      </c>
      <c r="E70" s="36" t="n">
        <v>0.005033</v>
      </c>
      <c r="F70" s="36" t="n">
        <v>0.036876</v>
      </c>
      <c r="G70" s="36" t="n">
        <v>0.022743</v>
      </c>
      <c r="H70" s="36" t="n">
        <v>0.020511</v>
      </c>
      <c r="I70" s="36" t="n">
        <v>0.027513</v>
      </c>
      <c r="J70" s="36" t="n">
        <v>0.017658</v>
      </c>
      <c r="K70" s="36" t="n">
        <v>0.020056</v>
      </c>
      <c r="L70" s="36" t="n">
        <v>0.019321</v>
      </c>
      <c r="M70" s="36" t="n">
        <v>0.029994</v>
      </c>
      <c r="N70" s="36" t="n">
        <v>0.022901</v>
      </c>
      <c r="O70" s="36" t="n">
        <v>0.016597</v>
      </c>
      <c r="P70" s="36" t="n">
        <v>0.014325</v>
      </c>
      <c r="Q70" s="36" t="n">
        <v>0.020007</v>
      </c>
      <c r="R70" s="36" t="n">
        <v>0.013014</v>
      </c>
      <c r="S70" s="36" t="n">
        <v>0.021819</v>
      </c>
      <c r="T70" s="36" t="n">
        <v>0.014191</v>
      </c>
      <c r="U70" s="36" t="n">
        <v>0.013377</v>
      </c>
      <c r="V70" s="36" t="n">
        <v>0.021378</v>
      </c>
      <c r="W70" s="36" t="n">
        <v>0.015932</v>
      </c>
      <c r="X70" s="36" t="n">
        <v>0.025489</v>
      </c>
      <c r="Y70" s="36" t="n">
        <v>0.023448</v>
      </c>
      <c r="Z70" s="36" t="n">
        <v>0.032739</v>
      </c>
      <c r="AA70" s="36" t="n">
        <v>0.019723</v>
      </c>
      <c r="AB70" s="36" t="n">
        <v>0.025248</v>
      </c>
      <c r="AC70" s="36" t="n">
        <v>0.021994</v>
      </c>
      <c r="AD70" s="36" t="n">
        <v>0.024727</v>
      </c>
      <c r="AE70" s="36" t="n">
        <v>0.020774</v>
      </c>
      <c r="AF70" s="36" t="n">
        <v>0.024053</v>
      </c>
      <c r="AG70" s="36" t="n">
        <v>0.024241</v>
      </c>
      <c r="AH70" s="36" t="n">
        <v>0.03091</v>
      </c>
      <c r="AI70" s="36" t="n">
        <v>0.028464</v>
      </c>
      <c r="AJ70" s="36" t="n">
        <v>0.01993</v>
      </c>
      <c r="AK70" s="36" t="n">
        <v>0.017403</v>
      </c>
      <c r="AL70" s="36" t="n">
        <v>0.015222</v>
      </c>
      <c r="AM70" s="36" t="n">
        <v>0.01905</v>
      </c>
      <c r="AN70" s="36" t="n">
        <v>0.026641</v>
      </c>
      <c r="AO70" s="36" t="n">
        <v>0.013059</v>
      </c>
      <c r="AP70" s="36" t="n">
        <v>0.014708</v>
      </c>
      <c r="AQ70" s="36" t="n">
        <v>0.021643</v>
      </c>
      <c r="AR70" s="36" t="n">
        <v>0.03783</v>
      </c>
      <c r="AS70" s="36" t="n">
        <v>0.015869</v>
      </c>
      <c r="AT70" s="36" t="n">
        <v>0.014986</v>
      </c>
      <c r="AU70" s="36" t="n">
        <v>0.039896</v>
      </c>
      <c r="AV70" s="36" t="n">
        <v>0.034264</v>
      </c>
      <c r="AW70" s="36" t="n">
        <v>0.045765</v>
      </c>
      <c r="AX70" s="36" t="n">
        <v>0.018596</v>
      </c>
      <c r="AY70" s="36" t="n">
        <v>0.027435</v>
      </c>
      <c r="AZ70" s="36" t="n">
        <v>0.039263</v>
      </c>
      <c r="BA70" s="36" t="n">
        <v>0.128303</v>
      </c>
      <c r="BB70" s="36" t="n">
        <v>0.051127</v>
      </c>
      <c r="BC70" s="36" t="n">
        <v>0.043507</v>
      </c>
      <c r="BD70" s="36" t="n">
        <v>0.004874</v>
      </c>
      <c r="BE70" s="36" t="n">
        <v>0.02832</v>
      </c>
      <c r="BF70" s="36" t="n">
        <v>0.017976</v>
      </c>
      <c r="BG70" s="36" t="n">
        <v>0.030568</v>
      </c>
      <c r="BH70" s="36" t="n">
        <v>0.021833</v>
      </c>
      <c r="BI70" s="36" t="n">
        <v>1.032794</v>
      </c>
      <c r="BJ70" s="36" t="n">
        <v>0.013529</v>
      </c>
      <c r="BK70" s="36" t="n">
        <v>0.040673</v>
      </c>
      <c r="BL70" s="36" t="n">
        <v>0.037381</v>
      </c>
      <c r="BM70" s="36" t="n">
        <v>0.040287</v>
      </c>
      <c r="BN70" s="36" t="n">
        <v>0.056578</v>
      </c>
      <c r="BO70" s="36" t="n">
        <v>0.025869</v>
      </c>
      <c r="BP70" s="36" t="n">
        <v>0.040188</v>
      </c>
      <c r="BQ70" s="36" t="n">
        <v>0.053497</v>
      </c>
      <c r="BR70" s="108" t="n">
        <v>0</v>
      </c>
      <c r="BT70" s="55" t="n">
        <v>227887</v>
      </c>
      <c r="BU70" s="55" t="n">
        <v>227887</v>
      </c>
      <c r="BV70" s="111" t="n">
        <v>0</v>
      </c>
    </row>
    <row r="71">
      <c r="A71" s="28" t="inlineStr">
        <is>
          <t>8000</t>
        </is>
      </c>
      <c r="B71" s="107" t="inlineStr">
        <is>
          <t>Atividades de vigilância, segurança e investigação</t>
        </is>
      </c>
      <c r="C71" s="36" t="n">
        <v>0.001966</v>
      </c>
      <c r="D71" s="36" t="n">
        <v>0.002161</v>
      </c>
      <c r="E71" s="36" t="n">
        <v>0.001241</v>
      </c>
      <c r="F71" s="36" t="n">
        <v>0.003225</v>
      </c>
      <c r="G71" s="36" t="n">
        <v>0.005292</v>
      </c>
      <c r="H71" s="36" t="n">
        <v>0.004637</v>
      </c>
      <c r="I71" s="36" t="n">
        <v>0.005325</v>
      </c>
      <c r="J71" s="36" t="n">
        <v>0.004995</v>
      </c>
      <c r="K71" s="36" t="n">
        <v>0.005551</v>
      </c>
      <c r="L71" s="36" t="n">
        <v>0.004877</v>
      </c>
      <c r="M71" s="36" t="n">
        <v>0.006059</v>
      </c>
      <c r="N71" s="36" t="n">
        <v>0.012183</v>
      </c>
      <c r="O71" s="36" t="n">
        <v>0.00354</v>
      </c>
      <c r="P71" s="36" t="n">
        <v>0.002966</v>
      </c>
      <c r="Q71" s="36" t="n">
        <v>0.004372</v>
      </c>
      <c r="R71" s="36" t="n">
        <v>0.005167</v>
      </c>
      <c r="S71" s="36" t="n">
        <v>0.008878</v>
      </c>
      <c r="T71" s="36" t="n">
        <v>0.003864</v>
      </c>
      <c r="U71" s="36" t="n">
        <v>0.003287</v>
      </c>
      <c r="V71" s="36" t="n">
        <v>0.003055</v>
      </c>
      <c r="W71" s="36" t="n">
        <v>0.004794</v>
      </c>
      <c r="X71" s="36" t="n">
        <v>0.006101</v>
      </c>
      <c r="Y71" s="36" t="n">
        <v>0.004728</v>
      </c>
      <c r="Z71" s="36" t="n">
        <v>0.006945</v>
      </c>
      <c r="AA71" s="36" t="n">
        <v>0.005255</v>
      </c>
      <c r="AB71" s="36" t="n">
        <v>0.009091999999999999</v>
      </c>
      <c r="AC71" s="36" t="n">
        <v>0.005405</v>
      </c>
      <c r="AD71" s="36" t="n">
        <v>0.004676</v>
      </c>
      <c r="AE71" s="36" t="n">
        <v>0.005428</v>
      </c>
      <c r="AF71" s="36" t="n">
        <v>0.004648</v>
      </c>
      <c r="AG71" s="36" t="n">
        <v>0.004896</v>
      </c>
      <c r="AH71" s="36" t="n">
        <v>0.005516</v>
      </c>
      <c r="AI71" s="36" t="n">
        <v>0.009416000000000001</v>
      </c>
      <c r="AJ71" s="36" t="n">
        <v>0.007141</v>
      </c>
      <c r="AK71" s="36" t="n">
        <v>0.006029</v>
      </c>
      <c r="AL71" s="36" t="n">
        <v>0.003608</v>
      </c>
      <c r="AM71" s="36" t="n">
        <v>0.005969</v>
      </c>
      <c r="AN71" s="36" t="n">
        <v>0.004016</v>
      </c>
      <c r="AO71" s="36" t="n">
        <v>0.00899</v>
      </c>
      <c r="AP71" s="36" t="n">
        <v>0.003971</v>
      </c>
      <c r="AQ71" s="36" t="n">
        <v>0.007023</v>
      </c>
      <c r="AR71" s="36" t="n">
        <v>0.007428</v>
      </c>
      <c r="AS71" s="36" t="n">
        <v>0.007213</v>
      </c>
      <c r="AT71" s="36" t="n">
        <v>0.005932</v>
      </c>
      <c r="AU71" s="36" t="n">
        <v>0.01062</v>
      </c>
      <c r="AV71" s="36" t="n">
        <v>0.02654</v>
      </c>
      <c r="AW71" s="36" t="n">
        <v>0.006612</v>
      </c>
      <c r="AX71" s="36" t="n">
        <v>0.004948</v>
      </c>
      <c r="AY71" s="36" t="n">
        <v>0.005226</v>
      </c>
      <c r="AZ71" s="36" t="n">
        <v>0.010743</v>
      </c>
      <c r="BA71" s="36" t="n">
        <v>0.007298</v>
      </c>
      <c r="BB71" s="36" t="n">
        <v>0.005395</v>
      </c>
      <c r="BC71" s="36" t="n">
        <v>0.011275</v>
      </c>
      <c r="BD71" s="36" t="n">
        <v>0.001006</v>
      </c>
      <c r="BE71" s="36" t="n">
        <v>0.006019</v>
      </c>
      <c r="BF71" s="36" t="n">
        <v>0.002139</v>
      </c>
      <c r="BG71" s="36" t="n">
        <v>0.007296</v>
      </c>
      <c r="BH71" s="36" t="n">
        <v>0.004805</v>
      </c>
      <c r="BI71" s="36" t="n">
        <v>0.004863</v>
      </c>
      <c r="BJ71" s="36" t="n">
        <v>1.002162</v>
      </c>
      <c r="BK71" s="36" t="n">
        <v>0.011581</v>
      </c>
      <c r="BL71" s="36" t="n">
        <v>0.010729</v>
      </c>
      <c r="BM71" s="36" t="n">
        <v>0.013829</v>
      </c>
      <c r="BN71" s="36" t="n">
        <v>0.008373</v>
      </c>
      <c r="BO71" s="36" t="n">
        <v>0.00182</v>
      </c>
      <c r="BP71" s="36" t="n">
        <v>0.006565</v>
      </c>
      <c r="BQ71" s="36" t="n">
        <v>0.002844</v>
      </c>
      <c r="BR71" s="108" t="n">
        <v>0</v>
      </c>
      <c r="BT71" s="55" t="n">
        <v>41171</v>
      </c>
      <c r="BU71" s="55" t="n">
        <v>41171</v>
      </c>
      <c r="BV71" s="111" t="n">
        <v>-0</v>
      </c>
    </row>
    <row r="72">
      <c r="A72" s="28" t="inlineStr">
        <is>
          <t>8400</t>
        </is>
      </c>
      <c r="B72" s="107" t="inlineStr">
        <is>
          <t>Administração pública, defesa e seguridade social</t>
        </is>
      </c>
      <c r="C72" s="36" t="n">
        <v>0.002186</v>
      </c>
      <c r="D72" s="36" t="n">
        <v>0.002627</v>
      </c>
      <c r="E72" s="36" t="n">
        <v>0.001447</v>
      </c>
      <c r="F72" s="36" t="n">
        <v>0.003988</v>
      </c>
      <c r="G72" s="36" t="n">
        <v>0.008286999999999999</v>
      </c>
      <c r="H72" s="36" t="n">
        <v>0.006325</v>
      </c>
      <c r="I72" s="36" t="n">
        <v>0.005609</v>
      </c>
      <c r="J72" s="36" t="n">
        <v>0.005165</v>
      </c>
      <c r="K72" s="36" t="n">
        <v>0.004624</v>
      </c>
      <c r="L72" s="36" t="n">
        <v>0.006372</v>
      </c>
      <c r="M72" s="36" t="n">
        <v>0.011964</v>
      </c>
      <c r="N72" s="36" t="n">
        <v>0.007114</v>
      </c>
      <c r="O72" s="36" t="n">
        <v>0.003167</v>
      </c>
      <c r="P72" s="36" t="n">
        <v>0.002813</v>
      </c>
      <c r="Q72" s="36" t="n">
        <v>0.00499</v>
      </c>
      <c r="R72" s="36" t="n">
        <v>0.00414</v>
      </c>
      <c r="S72" s="36" t="n">
        <v>0.005438</v>
      </c>
      <c r="T72" s="36" t="n">
        <v>0.002986</v>
      </c>
      <c r="U72" s="36" t="n">
        <v>0.004028</v>
      </c>
      <c r="V72" s="36" t="n">
        <v>0.003899</v>
      </c>
      <c r="W72" s="36" t="n">
        <v>0.005918</v>
      </c>
      <c r="X72" s="36" t="n">
        <v>0.006492</v>
      </c>
      <c r="Y72" s="36" t="n">
        <v>0.008227</v>
      </c>
      <c r="Z72" s="36" t="n">
        <v>0.009368</v>
      </c>
      <c r="AA72" s="36" t="n">
        <v>0.004578</v>
      </c>
      <c r="AB72" s="36" t="n">
        <v>0.00511</v>
      </c>
      <c r="AC72" s="36" t="n">
        <v>0.007901999999999999</v>
      </c>
      <c r="AD72" s="36" t="n">
        <v>0.006111</v>
      </c>
      <c r="AE72" s="36" t="n">
        <v>0.004635</v>
      </c>
      <c r="AF72" s="36" t="n">
        <v>0.005431</v>
      </c>
      <c r="AG72" s="36" t="n">
        <v>0.006159</v>
      </c>
      <c r="AH72" s="36" t="n">
        <v>0.00509</v>
      </c>
      <c r="AI72" s="36" t="n">
        <v>0.008668</v>
      </c>
      <c r="AJ72" s="36" t="n">
        <v>0.004961</v>
      </c>
      <c r="AK72" s="36" t="n">
        <v>0.004373</v>
      </c>
      <c r="AL72" s="36" t="n">
        <v>0.003367</v>
      </c>
      <c r="AM72" s="36" t="n">
        <v>0.003586</v>
      </c>
      <c r="AN72" s="36" t="n">
        <v>0.005322</v>
      </c>
      <c r="AO72" s="36" t="n">
        <v>0.003395</v>
      </c>
      <c r="AP72" s="36" t="n">
        <v>0.002967</v>
      </c>
      <c r="AQ72" s="36" t="n">
        <v>0.00498</v>
      </c>
      <c r="AR72" s="36" t="n">
        <v>0.005044</v>
      </c>
      <c r="AS72" s="36" t="n">
        <v>0.003667</v>
      </c>
      <c r="AT72" s="36" t="n">
        <v>0.007327</v>
      </c>
      <c r="AU72" s="36" t="n">
        <v>0.008116999999999999</v>
      </c>
      <c r="AV72" s="36" t="n">
        <v>0.005736</v>
      </c>
      <c r="AW72" s="36" t="n">
        <v>0.004764</v>
      </c>
      <c r="AX72" s="36" t="n">
        <v>0.003607</v>
      </c>
      <c r="AY72" s="36" t="n">
        <v>0.007434</v>
      </c>
      <c r="AZ72" s="36" t="n">
        <v>0.010896</v>
      </c>
      <c r="BA72" s="36" t="n">
        <v>0.005792</v>
      </c>
      <c r="BB72" s="36" t="n">
        <v>0.004319</v>
      </c>
      <c r="BC72" s="36" t="n">
        <v>0.00428</v>
      </c>
      <c r="BD72" s="36" t="n">
        <v>0.000663</v>
      </c>
      <c r="BE72" s="36" t="n">
        <v>0.006545</v>
      </c>
      <c r="BF72" s="36" t="n">
        <v>0.008763999999999999</v>
      </c>
      <c r="BG72" s="36" t="n">
        <v>0.008241</v>
      </c>
      <c r="BH72" s="36" t="n">
        <v>0.004668</v>
      </c>
      <c r="BI72" s="36" t="n">
        <v>0.003733</v>
      </c>
      <c r="BJ72" s="36" t="n">
        <v>0.002366</v>
      </c>
      <c r="BK72" s="36" t="n">
        <v>1.003064</v>
      </c>
      <c r="BL72" s="36" t="n">
        <v>0.001615</v>
      </c>
      <c r="BM72" s="36" t="n">
        <v>0.004649</v>
      </c>
      <c r="BN72" s="36" t="n">
        <v>0.003031</v>
      </c>
      <c r="BO72" s="36" t="n">
        <v>0.002796</v>
      </c>
      <c r="BP72" s="36" t="n">
        <v>0.007849</v>
      </c>
      <c r="BQ72" s="36" t="n">
        <v>0.006078</v>
      </c>
      <c r="BR72" s="108" t="n">
        <v>0</v>
      </c>
      <c r="BT72" s="55" t="n">
        <v>776526</v>
      </c>
      <c r="BU72" s="55" t="n">
        <v>776526</v>
      </c>
      <c r="BV72" s="111" t="n">
        <v>-0</v>
      </c>
    </row>
    <row r="73">
      <c r="A73" s="28" t="inlineStr">
        <is>
          <t>8591</t>
        </is>
      </c>
      <c r="B73" s="107" t="inlineStr">
        <is>
          <t>Educação pública</t>
        </is>
      </c>
      <c r="C73" s="36" t="n">
        <v>0.000114</v>
      </c>
      <c r="D73" s="36" t="n">
        <v>0.000114</v>
      </c>
      <c r="E73" s="36" t="n">
        <v>3.9e-05</v>
      </c>
      <c r="F73" s="36" t="n">
        <v>0.000207</v>
      </c>
      <c r="G73" s="36" t="n">
        <v>0.000213</v>
      </c>
      <c r="H73" s="36" t="n">
        <v>0.000888</v>
      </c>
      <c r="I73" s="36" t="n">
        <v>0.00022</v>
      </c>
      <c r="J73" s="36" t="n">
        <v>0.000277</v>
      </c>
      <c r="K73" s="36" t="n">
        <v>0.000218</v>
      </c>
      <c r="L73" s="36" t="n">
        <v>0.000222</v>
      </c>
      <c r="M73" s="36" t="n">
        <v>0.000642</v>
      </c>
      <c r="N73" s="36" t="n">
        <v>0.000634</v>
      </c>
      <c r="O73" s="36" t="n">
        <v>0.000143</v>
      </c>
      <c r="P73" s="36" t="n">
        <v>0.000196</v>
      </c>
      <c r="Q73" s="36" t="n">
        <v>0.000396</v>
      </c>
      <c r="R73" s="36" t="n">
        <v>0.000283</v>
      </c>
      <c r="S73" s="36" t="n">
        <v>0.000321</v>
      </c>
      <c r="T73" s="36" t="n">
        <v>0.000152</v>
      </c>
      <c r="U73" s="36" t="n">
        <v>0.000103</v>
      </c>
      <c r="V73" s="36" t="n">
        <v>0.000135</v>
      </c>
      <c r="W73" s="36" t="n">
        <v>0.000451</v>
      </c>
      <c r="X73" s="36" t="n">
        <v>0.000366</v>
      </c>
      <c r="Y73" s="36" t="n">
        <v>0.000883</v>
      </c>
      <c r="Z73" s="36" t="n">
        <v>0.001604</v>
      </c>
      <c r="AA73" s="36" t="n">
        <v>0.000331</v>
      </c>
      <c r="AB73" s="36" t="n">
        <v>0.000331</v>
      </c>
      <c r="AC73" s="36" t="n">
        <v>0.0004</v>
      </c>
      <c r="AD73" s="36" t="n">
        <v>0.000955</v>
      </c>
      <c r="AE73" s="36" t="n">
        <v>0.000247</v>
      </c>
      <c r="AF73" s="36" t="n">
        <v>0.000374</v>
      </c>
      <c r="AG73" s="36" t="n">
        <v>0.001025</v>
      </c>
      <c r="AH73" s="36" t="n">
        <v>0.000659</v>
      </c>
      <c r="AI73" s="36" t="n">
        <v>0.00102</v>
      </c>
      <c r="AJ73" s="36" t="n">
        <v>0.000925</v>
      </c>
      <c r="AK73" s="36" t="n">
        <v>0.000466</v>
      </c>
      <c r="AL73" s="36" t="n">
        <v>0.000276</v>
      </c>
      <c r="AM73" s="36" t="n">
        <v>0.000241</v>
      </c>
      <c r="AN73" s="36" t="n">
        <v>0.000424</v>
      </c>
      <c r="AO73" s="36" t="n">
        <v>0.000171</v>
      </c>
      <c r="AP73" s="36" t="n">
        <v>0.00017</v>
      </c>
      <c r="AQ73" s="36" t="n">
        <v>0.000177</v>
      </c>
      <c r="AR73" s="36" t="n">
        <v>0.000215</v>
      </c>
      <c r="AS73" s="36" t="n">
        <v>0.000133</v>
      </c>
      <c r="AT73" s="36" t="n">
        <v>0.000124</v>
      </c>
      <c r="AU73" s="36" t="n">
        <v>0.000142</v>
      </c>
      <c r="AV73" s="36" t="n">
        <v>0.000248</v>
      </c>
      <c r="AW73" s="36" t="n">
        <v>0.000195</v>
      </c>
      <c r="AX73" s="36" t="n">
        <v>0.000156</v>
      </c>
      <c r="AY73" s="36" t="n">
        <v>0.000178</v>
      </c>
      <c r="AZ73" s="36" t="n">
        <v>0.000124</v>
      </c>
      <c r="BA73" s="36" t="n">
        <v>0.0005509999999999999</v>
      </c>
      <c r="BB73" s="36" t="n">
        <v>0.000388</v>
      </c>
      <c r="BC73" s="36" t="n">
        <v>0.000157</v>
      </c>
      <c r="BD73" s="36" t="n">
        <v>1.9e-05</v>
      </c>
      <c r="BE73" s="36" t="n">
        <v>0.000189</v>
      </c>
      <c r="BF73" s="36" t="n">
        <v>0.003856</v>
      </c>
      <c r="BG73" s="36" t="n">
        <v>0.000176</v>
      </c>
      <c r="BH73" s="36" t="n">
        <v>0.000388</v>
      </c>
      <c r="BI73" s="36" t="n">
        <v>0.00015</v>
      </c>
      <c r="BJ73" s="36" t="n">
        <v>7.4e-05</v>
      </c>
      <c r="BK73" s="36" t="n">
        <v>0.000138</v>
      </c>
      <c r="BL73" s="36" t="n">
        <v>1.000111</v>
      </c>
      <c r="BM73" s="36" t="n">
        <v>0.000125</v>
      </c>
      <c r="BN73" s="36" t="n">
        <v>0.000215</v>
      </c>
      <c r="BO73" s="36" t="n">
        <v>0.000198</v>
      </c>
      <c r="BP73" s="36" t="n">
        <v>0.000187</v>
      </c>
      <c r="BQ73" s="36" t="n">
        <v>0.000192</v>
      </c>
      <c r="BR73" s="108" t="n">
        <v>0</v>
      </c>
      <c r="BT73" s="55" t="n">
        <v>326443</v>
      </c>
      <c r="BU73" s="55" t="n">
        <v>326443</v>
      </c>
      <c r="BV73" s="111" t="n">
        <v>0</v>
      </c>
    </row>
    <row r="74">
      <c r="A74" s="28" t="inlineStr">
        <is>
          <t>8592</t>
        </is>
      </c>
      <c r="B74" s="107" t="inlineStr">
        <is>
          <t>Educação privada</t>
        </is>
      </c>
      <c r="C74" s="36" t="n">
        <v>0.0007649999999999999</v>
      </c>
      <c r="D74" s="36" t="n">
        <v>0.000849</v>
      </c>
      <c r="E74" s="36" t="n">
        <v>0.000471</v>
      </c>
      <c r="F74" s="36" t="n">
        <v>0.001842</v>
      </c>
      <c r="G74" s="36" t="n">
        <v>0.003289</v>
      </c>
      <c r="H74" s="36" t="n">
        <v>0.004302</v>
      </c>
      <c r="I74" s="36" t="n">
        <v>0.003831</v>
      </c>
      <c r="J74" s="36" t="n">
        <v>0.001707</v>
      </c>
      <c r="K74" s="36" t="n">
        <v>0.001425</v>
      </c>
      <c r="L74" s="36" t="n">
        <v>0.001919</v>
      </c>
      <c r="M74" s="36" t="n">
        <v>0.002406</v>
      </c>
      <c r="N74" s="36" t="n">
        <v>0.002096</v>
      </c>
      <c r="O74" s="36" t="n">
        <v>0.001231</v>
      </c>
      <c r="P74" s="36" t="n">
        <v>0.00102</v>
      </c>
      <c r="Q74" s="36" t="n">
        <v>0.001419</v>
      </c>
      <c r="R74" s="36" t="n">
        <v>0.001301</v>
      </c>
      <c r="S74" s="36" t="n">
        <v>0.002343</v>
      </c>
      <c r="T74" s="36" t="n">
        <v>0.00114</v>
      </c>
      <c r="U74" s="36" t="n">
        <v>0.001667</v>
      </c>
      <c r="V74" s="36" t="n">
        <v>0.001313</v>
      </c>
      <c r="W74" s="36" t="n">
        <v>0.001672</v>
      </c>
      <c r="X74" s="36" t="n">
        <v>0.002489</v>
      </c>
      <c r="Y74" s="36" t="n">
        <v>0.002141</v>
      </c>
      <c r="Z74" s="36" t="n">
        <v>0.002473</v>
      </c>
      <c r="AA74" s="36" t="n">
        <v>0.001576</v>
      </c>
      <c r="AB74" s="36" t="n">
        <v>0.001805</v>
      </c>
      <c r="AC74" s="36" t="n">
        <v>0.004606</v>
      </c>
      <c r="AD74" s="36" t="n">
        <v>0.003236</v>
      </c>
      <c r="AE74" s="36" t="n">
        <v>0.002672</v>
      </c>
      <c r="AF74" s="36" t="n">
        <v>0.001728</v>
      </c>
      <c r="AG74" s="36" t="n">
        <v>0.002103</v>
      </c>
      <c r="AH74" s="36" t="n">
        <v>0.002108</v>
      </c>
      <c r="AI74" s="36" t="n">
        <v>0.00292</v>
      </c>
      <c r="AJ74" s="36" t="n">
        <v>0.001888</v>
      </c>
      <c r="AK74" s="36" t="n">
        <v>0.001443</v>
      </c>
      <c r="AL74" s="36" t="n">
        <v>0.001197</v>
      </c>
      <c r="AM74" s="36" t="n">
        <v>0.001466</v>
      </c>
      <c r="AN74" s="36" t="n">
        <v>0.002051</v>
      </c>
      <c r="AO74" s="36" t="n">
        <v>0.001012</v>
      </c>
      <c r="AP74" s="36" t="n">
        <v>0.00115</v>
      </c>
      <c r="AQ74" s="36" t="n">
        <v>0.001754</v>
      </c>
      <c r="AR74" s="36" t="n">
        <v>0.002384</v>
      </c>
      <c r="AS74" s="36" t="n">
        <v>0.004491</v>
      </c>
      <c r="AT74" s="36" t="n">
        <v>0.005083</v>
      </c>
      <c r="AU74" s="36" t="n">
        <v>0.002063</v>
      </c>
      <c r="AV74" s="36" t="n">
        <v>0.003954</v>
      </c>
      <c r="AW74" s="36" t="n">
        <v>0.001391</v>
      </c>
      <c r="AX74" s="36" t="n">
        <v>0.001084</v>
      </c>
      <c r="AY74" s="36" t="n">
        <v>0.001834</v>
      </c>
      <c r="AZ74" s="36" t="n">
        <v>0.002494</v>
      </c>
      <c r="BA74" s="36" t="n">
        <v>0.002685</v>
      </c>
      <c r="BB74" s="36" t="n">
        <v>0.0013</v>
      </c>
      <c r="BC74" s="36" t="n">
        <v>0.00466</v>
      </c>
      <c r="BD74" s="36" t="n">
        <v>0.000349</v>
      </c>
      <c r="BE74" s="36" t="n">
        <v>0.015873</v>
      </c>
      <c r="BF74" s="36" t="n">
        <v>0.00499</v>
      </c>
      <c r="BG74" s="36" t="n">
        <v>0.008688</v>
      </c>
      <c r="BH74" s="36" t="n">
        <v>0.002762</v>
      </c>
      <c r="BI74" s="36" t="n">
        <v>0.008390999999999999</v>
      </c>
      <c r="BJ74" s="36" t="n">
        <v>0.004459</v>
      </c>
      <c r="BK74" s="36" t="n">
        <v>0.001627</v>
      </c>
      <c r="BL74" s="36" t="n">
        <v>0.002557</v>
      </c>
      <c r="BM74" s="36" t="n">
        <v>1.001276</v>
      </c>
      <c r="BN74" s="36" t="n">
        <v>0.003711</v>
      </c>
      <c r="BO74" s="36" t="n">
        <v>0.000932</v>
      </c>
      <c r="BP74" s="36" t="n">
        <v>0.001783</v>
      </c>
      <c r="BQ74" s="36" t="n">
        <v>0.004394</v>
      </c>
      <c r="BR74" s="108" t="n">
        <v>0</v>
      </c>
      <c r="BT74" s="55" t="n">
        <v>122070</v>
      </c>
      <c r="BU74" s="55" t="n">
        <v>122070</v>
      </c>
      <c r="BV74" s="111" t="n">
        <v>0</v>
      </c>
    </row>
    <row r="75">
      <c r="A75" s="28" t="inlineStr">
        <is>
          <t>8691</t>
        </is>
      </c>
      <c r="B75" s="107" t="inlineStr">
        <is>
          <t>Saúde pública</t>
        </is>
      </c>
      <c r="C75" s="36" t="n">
        <v>1e-05</v>
      </c>
      <c r="D75" s="36" t="n">
        <v>9e-06</v>
      </c>
      <c r="E75" s="36" t="n">
        <v>3e-06</v>
      </c>
      <c r="F75" s="36" t="n">
        <v>1.2e-05</v>
      </c>
      <c r="G75" s="36" t="n">
        <v>1.6e-05</v>
      </c>
      <c r="H75" s="36" t="n">
        <v>8.6e-05</v>
      </c>
      <c r="I75" s="36" t="n">
        <v>1.5e-05</v>
      </c>
      <c r="J75" s="36" t="n">
        <v>2.4e-05</v>
      </c>
      <c r="K75" s="36" t="n">
        <v>1.9e-05</v>
      </c>
      <c r="L75" s="36" t="n">
        <v>1.8e-05</v>
      </c>
      <c r="M75" s="36" t="n">
        <v>5.8e-05</v>
      </c>
      <c r="N75" s="36" t="n">
        <v>6e-05</v>
      </c>
      <c r="O75" s="36" t="n">
        <v>1e-05</v>
      </c>
      <c r="P75" s="36" t="n">
        <v>1.6e-05</v>
      </c>
      <c r="Q75" s="36" t="n">
        <v>3.6e-05</v>
      </c>
      <c r="R75" s="36" t="n">
        <v>2.6e-05</v>
      </c>
      <c r="S75" s="36" t="n">
        <v>2.9e-05</v>
      </c>
      <c r="T75" s="36" t="n">
        <v>1.2e-05</v>
      </c>
      <c r="U75" s="36" t="n">
        <v>7e-06</v>
      </c>
      <c r="V75" s="36" t="n">
        <v>1.1e-05</v>
      </c>
      <c r="W75" s="36" t="n">
        <v>4.3e-05</v>
      </c>
      <c r="X75" s="36" t="n">
        <v>3.3e-05</v>
      </c>
      <c r="Y75" s="36" t="n">
        <v>8.500000000000001e-05</v>
      </c>
      <c r="Z75" s="36" t="n">
        <v>0.000158</v>
      </c>
      <c r="AA75" s="36" t="n">
        <v>3e-05</v>
      </c>
      <c r="AB75" s="36" t="n">
        <v>2.8e-05</v>
      </c>
      <c r="AC75" s="36" t="n">
        <v>3.4e-05</v>
      </c>
      <c r="AD75" s="36" t="n">
        <v>9.2e-05</v>
      </c>
      <c r="AE75" s="36" t="n">
        <v>2e-05</v>
      </c>
      <c r="AF75" s="36" t="n">
        <v>3.2e-05</v>
      </c>
      <c r="AG75" s="36" t="n">
        <v>0.0001</v>
      </c>
      <c r="AH75" s="36" t="n">
        <v>6.1e-05</v>
      </c>
      <c r="AI75" s="36" t="n">
        <v>9.899999999999999e-05</v>
      </c>
      <c r="AJ75" s="36" t="n">
        <v>9.1e-05</v>
      </c>
      <c r="AK75" s="36" t="n">
        <v>4.4e-05</v>
      </c>
      <c r="AL75" s="36" t="n">
        <v>2.5e-05</v>
      </c>
      <c r="AM75" s="36" t="n">
        <v>2e-05</v>
      </c>
      <c r="AN75" s="36" t="n">
        <v>3.7e-05</v>
      </c>
      <c r="AO75" s="36" t="n">
        <v>1.5e-05</v>
      </c>
      <c r="AP75" s="36" t="n">
        <v>1.4e-05</v>
      </c>
      <c r="AQ75" s="36" t="n">
        <v>1.2e-05</v>
      </c>
      <c r="AR75" s="36" t="n">
        <v>1.2e-05</v>
      </c>
      <c r="AS75" s="36" t="n">
        <v>8e-06</v>
      </c>
      <c r="AT75" s="36" t="n">
        <v>6e-06</v>
      </c>
      <c r="AU75" s="36" t="n">
        <v>7e-06</v>
      </c>
      <c r="AV75" s="36" t="n">
        <v>1.8e-05</v>
      </c>
      <c r="AW75" s="36" t="n">
        <v>8e-06</v>
      </c>
      <c r="AX75" s="36" t="n">
        <v>1.1e-05</v>
      </c>
      <c r="AY75" s="36" t="n">
        <v>1.1e-05</v>
      </c>
      <c r="AZ75" s="36" t="n">
        <v>6e-06</v>
      </c>
      <c r="BA75" s="36" t="n">
        <v>2.7e-05</v>
      </c>
      <c r="BB75" s="36" t="n">
        <v>3e-05</v>
      </c>
      <c r="BC75" s="36" t="n">
        <v>4e-06</v>
      </c>
      <c r="BD75" s="36" t="n">
        <v>1e-06</v>
      </c>
      <c r="BE75" s="36" t="n">
        <v>4e-06</v>
      </c>
      <c r="BF75" s="36" t="n">
        <v>0.000391</v>
      </c>
      <c r="BG75" s="36" t="n">
        <v>7e-06</v>
      </c>
      <c r="BH75" s="36" t="n">
        <v>3.3e-05</v>
      </c>
      <c r="BI75" s="36" t="n">
        <v>6e-06</v>
      </c>
      <c r="BJ75" s="36" t="n">
        <v>2e-06</v>
      </c>
      <c r="BK75" s="36" t="n">
        <v>7e-06</v>
      </c>
      <c r="BL75" s="36" t="n">
        <v>5e-06</v>
      </c>
      <c r="BM75" s="36" t="n">
        <v>4e-06</v>
      </c>
      <c r="BN75" s="36" t="n">
        <v>1.000011</v>
      </c>
      <c r="BO75" s="36" t="n">
        <v>0.001044</v>
      </c>
      <c r="BP75" s="36" t="n">
        <v>6e-06</v>
      </c>
      <c r="BQ75" s="36" t="n">
        <v>7e-06</v>
      </c>
      <c r="BR75" s="108" t="n">
        <v>0</v>
      </c>
      <c r="BT75" s="55" t="n">
        <v>190139</v>
      </c>
      <c r="BU75" s="55" t="n">
        <v>190139</v>
      </c>
      <c r="BV75" s="111" t="n">
        <v>0</v>
      </c>
    </row>
    <row r="76">
      <c r="A76" s="28" t="inlineStr">
        <is>
          <t>8692</t>
        </is>
      </c>
      <c r="B76" s="107" t="inlineStr">
        <is>
          <t>Saúde privada</t>
        </is>
      </c>
      <c r="C76" s="36" t="n">
        <v>1.9e-05</v>
      </c>
      <c r="D76" s="36" t="n">
        <v>2.5e-05</v>
      </c>
      <c r="E76" s="36" t="n">
        <v>1.2e-05</v>
      </c>
      <c r="F76" s="36" t="n">
        <v>3.2e-05</v>
      </c>
      <c r="G76" s="36" t="n">
        <v>5.3e-05</v>
      </c>
      <c r="H76" s="36" t="n">
        <v>3.8e-05</v>
      </c>
      <c r="I76" s="36" t="n">
        <v>4.1e-05</v>
      </c>
      <c r="J76" s="36" t="n">
        <v>5.3e-05</v>
      </c>
      <c r="K76" s="36" t="n">
        <v>4e-05</v>
      </c>
      <c r="L76" s="36" t="n">
        <v>4.9e-05</v>
      </c>
      <c r="M76" s="36" t="n">
        <v>5e-05</v>
      </c>
      <c r="N76" s="36" t="n">
        <v>4.9e-05</v>
      </c>
      <c r="O76" s="36" t="n">
        <v>6.1e-05</v>
      </c>
      <c r="P76" s="36" t="n">
        <v>5.8e-05</v>
      </c>
      <c r="Q76" s="36" t="n">
        <v>5.2e-05</v>
      </c>
      <c r="R76" s="36" t="n">
        <v>3.6e-05</v>
      </c>
      <c r="S76" s="36" t="n">
        <v>4.4e-05</v>
      </c>
      <c r="T76" s="36" t="n">
        <v>4e-05</v>
      </c>
      <c r="U76" s="36" t="n">
        <v>3.6e-05</v>
      </c>
      <c r="V76" s="36" t="n">
        <v>4.4e-05</v>
      </c>
      <c r="W76" s="36" t="n">
        <v>3.7e-05</v>
      </c>
      <c r="X76" s="36" t="n">
        <v>4.4e-05</v>
      </c>
      <c r="Y76" s="36" t="n">
        <v>5.9e-05</v>
      </c>
      <c r="Z76" s="36" t="n">
        <v>6.1e-05</v>
      </c>
      <c r="AA76" s="36" t="n">
        <v>5e-05</v>
      </c>
      <c r="AB76" s="36" t="n">
        <v>4.6e-05</v>
      </c>
      <c r="AC76" s="36" t="n">
        <v>5.1e-05</v>
      </c>
      <c r="AD76" s="36" t="n">
        <v>4.1e-05</v>
      </c>
      <c r="AE76" s="36" t="n">
        <v>4.4e-05</v>
      </c>
      <c r="AF76" s="36" t="n">
        <v>4.7e-05</v>
      </c>
      <c r="AG76" s="36" t="n">
        <v>4.9e-05</v>
      </c>
      <c r="AH76" s="36" t="n">
        <v>4.8e-05</v>
      </c>
      <c r="AI76" s="36" t="n">
        <v>5.9e-05</v>
      </c>
      <c r="AJ76" s="36" t="n">
        <v>5.2e-05</v>
      </c>
      <c r="AK76" s="36" t="n">
        <v>4.1e-05</v>
      </c>
      <c r="AL76" s="36" t="n">
        <v>4.3e-05</v>
      </c>
      <c r="AM76" s="36" t="n">
        <v>3.5e-05</v>
      </c>
      <c r="AN76" s="36" t="n">
        <v>4.7e-05</v>
      </c>
      <c r="AO76" s="36" t="n">
        <v>3.3e-05</v>
      </c>
      <c r="AP76" s="36" t="n">
        <v>3.5e-05</v>
      </c>
      <c r="AQ76" s="36" t="n">
        <v>0.000109</v>
      </c>
      <c r="AR76" s="36" t="n">
        <v>0.000154</v>
      </c>
      <c r="AS76" s="36" t="n">
        <v>4.1e-05</v>
      </c>
      <c r="AT76" s="36" t="n">
        <v>4.1e-05</v>
      </c>
      <c r="AU76" s="36" t="n">
        <v>4.8e-05</v>
      </c>
      <c r="AV76" s="36" t="n">
        <v>0.0001</v>
      </c>
      <c r="AW76" s="36" t="n">
        <v>0.000195</v>
      </c>
      <c r="AX76" s="36" t="n">
        <v>9.899999999999999e-05</v>
      </c>
      <c r="AY76" s="36" t="n">
        <v>8.000000000000001e-05</v>
      </c>
      <c r="AZ76" s="36" t="n">
        <v>9.6e-05</v>
      </c>
      <c r="BA76" s="36" t="n">
        <v>9.1e-05</v>
      </c>
      <c r="BB76" s="36" t="n">
        <v>6.3e-05</v>
      </c>
      <c r="BC76" s="36" t="n">
        <v>5.1e-05</v>
      </c>
      <c r="BD76" s="36" t="n">
        <v>1.5e-05</v>
      </c>
      <c r="BE76" s="36" t="n">
        <v>0.000105</v>
      </c>
      <c r="BF76" s="36" t="n">
        <v>9.7e-05</v>
      </c>
      <c r="BG76" s="36" t="n">
        <v>9.1e-05</v>
      </c>
      <c r="BH76" s="36" t="n">
        <v>0.000109</v>
      </c>
      <c r="BI76" s="36" t="n">
        <v>6.4e-05</v>
      </c>
      <c r="BJ76" s="36" t="n">
        <v>3.3e-05</v>
      </c>
      <c r="BK76" s="36" t="n">
        <v>0.000124</v>
      </c>
      <c r="BL76" s="36" t="n">
        <v>3.7e-05</v>
      </c>
      <c r="BM76" s="36" t="n">
        <v>0.000147</v>
      </c>
      <c r="BN76" s="36" t="n">
        <v>9.6e-05</v>
      </c>
      <c r="BO76" s="36" t="n">
        <v>1.108793</v>
      </c>
      <c r="BP76" s="36" t="n">
        <v>0.00041</v>
      </c>
      <c r="BQ76" s="36" t="n">
        <v>0.000106</v>
      </c>
      <c r="BR76" s="108" t="n">
        <v>0</v>
      </c>
      <c r="BT76" s="55" t="n">
        <v>244879</v>
      </c>
      <c r="BU76" s="55" t="n">
        <v>244879</v>
      </c>
      <c r="BV76" s="111" t="n">
        <v>-0</v>
      </c>
    </row>
    <row r="77">
      <c r="A77" s="28" t="inlineStr">
        <is>
          <t>9080</t>
        </is>
      </c>
      <c r="B77" s="107" t="inlineStr">
        <is>
          <t>Atividades artísticas, criativas e de espetáculos</t>
        </is>
      </c>
      <c r="C77" s="36" t="n">
        <v>0.000241</v>
      </c>
      <c r="D77" s="36" t="n">
        <v>0.000468</v>
      </c>
      <c r="E77" s="36" t="n">
        <v>0.000275</v>
      </c>
      <c r="F77" s="36" t="n">
        <v>0.000476</v>
      </c>
      <c r="G77" s="36" t="n">
        <v>0.00078</v>
      </c>
      <c r="H77" s="36" t="n">
        <v>0.000402</v>
      </c>
      <c r="I77" s="36" t="n">
        <v>0.000461</v>
      </c>
      <c r="J77" s="36" t="n">
        <v>0.000969</v>
      </c>
      <c r="K77" s="36" t="n">
        <v>0.000494</v>
      </c>
      <c r="L77" s="36" t="n">
        <v>0.001084</v>
      </c>
      <c r="M77" s="36" t="n">
        <v>0.003659</v>
      </c>
      <c r="N77" s="36" t="n">
        <v>0.001202</v>
      </c>
      <c r="O77" s="36" t="n">
        <v>0.000502</v>
      </c>
      <c r="P77" s="36" t="n">
        <v>0.00067</v>
      </c>
      <c r="Q77" s="36" t="n">
        <v>0.001447</v>
      </c>
      <c r="R77" s="36" t="n">
        <v>0.000448</v>
      </c>
      <c r="S77" s="36" t="n">
        <v>0.000753</v>
      </c>
      <c r="T77" s="36" t="n">
        <v>0.000564</v>
      </c>
      <c r="U77" s="36" t="n">
        <v>0.000442</v>
      </c>
      <c r="V77" s="36" t="n">
        <v>0.000478</v>
      </c>
      <c r="W77" s="36" t="n">
        <v>0.000417</v>
      </c>
      <c r="X77" s="36" t="n">
        <v>0.000742</v>
      </c>
      <c r="Y77" s="36" t="n">
        <v>0.001765</v>
      </c>
      <c r="Z77" s="36" t="n">
        <v>0.001864</v>
      </c>
      <c r="AA77" s="36" t="n">
        <v>0.000647</v>
      </c>
      <c r="AB77" s="36" t="n">
        <v>0.000623</v>
      </c>
      <c r="AC77" s="36" t="n">
        <v>0.000578</v>
      </c>
      <c r="AD77" s="36" t="n">
        <v>0.000431</v>
      </c>
      <c r="AE77" s="36" t="n">
        <v>0.000655</v>
      </c>
      <c r="AF77" s="36" t="n">
        <v>0.001252</v>
      </c>
      <c r="AG77" s="36" t="n">
        <v>0.00087</v>
      </c>
      <c r="AH77" s="36" t="n">
        <v>0.000644</v>
      </c>
      <c r="AI77" s="36" t="n">
        <v>0.001896</v>
      </c>
      <c r="AJ77" s="36" t="n">
        <v>0.000576</v>
      </c>
      <c r="AK77" s="36" t="n">
        <v>0.00073</v>
      </c>
      <c r="AL77" s="36" t="n">
        <v>0.000637</v>
      </c>
      <c r="AM77" s="36" t="n">
        <v>0.000471</v>
      </c>
      <c r="AN77" s="36" t="n">
        <v>0.001173</v>
      </c>
      <c r="AO77" s="36" t="n">
        <v>0.000392</v>
      </c>
      <c r="AP77" s="36" t="n">
        <v>0.000465</v>
      </c>
      <c r="AQ77" s="36" t="n">
        <v>0.001123</v>
      </c>
      <c r="AR77" s="36" t="n">
        <v>0.001141</v>
      </c>
      <c r="AS77" s="36" t="n">
        <v>0.000438</v>
      </c>
      <c r="AT77" s="36" t="n">
        <v>0.000406</v>
      </c>
      <c r="AU77" s="36" t="n">
        <v>0.000672</v>
      </c>
      <c r="AV77" s="36" t="n">
        <v>0.000833</v>
      </c>
      <c r="AW77" s="36" t="n">
        <v>0.00166</v>
      </c>
      <c r="AX77" s="36" t="n">
        <v>0.000851</v>
      </c>
      <c r="AY77" s="36" t="n">
        <v>0.002468</v>
      </c>
      <c r="AZ77" s="36" t="n">
        <v>0.052564</v>
      </c>
      <c r="BA77" s="36" t="n">
        <v>0.005034</v>
      </c>
      <c r="BB77" s="36" t="n">
        <v>0.000938</v>
      </c>
      <c r="BC77" s="36" t="n">
        <v>0.001095</v>
      </c>
      <c r="BD77" s="36" t="n">
        <v>0.000144</v>
      </c>
      <c r="BE77" s="36" t="n">
        <v>0.001273</v>
      </c>
      <c r="BF77" s="36" t="n">
        <v>0.000633</v>
      </c>
      <c r="BG77" s="36" t="n">
        <v>0.018213</v>
      </c>
      <c r="BH77" s="36" t="n">
        <v>0.001326</v>
      </c>
      <c r="BI77" s="36" t="n">
        <v>0.000674</v>
      </c>
      <c r="BJ77" s="36" t="n">
        <v>0.00038</v>
      </c>
      <c r="BK77" s="36" t="n">
        <v>0.001199</v>
      </c>
      <c r="BL77" s="36" t="n">
        <v>0.000431</v>
      </c>
      <c r="BM77" s="36" t="n">
        <v>0.001345</v>
      </c>
      <c r="BN77" s="36" t="n">
        <v>0.000762</v>
      </c>
      <c r="BO77" s="36" t="n">
        <v>0.000401</v>
      </c>
      <c r="BP77" s="36" t="n">
        <v>1.019253</v>
      </c>
      <c r="BQ77" s="36" t="n">
        <v>0.007582</v>
      </c>
      <c r="BR77" s="108" t="n">
        <v>0</v>
      </c>
      <c r="BT77" s="55" t="n">
        <v>36907</v>
      </c>
      <c r="BU77" s="55" t="n">
        <v>36907</v>
      </c>
      <c r="BV77" s="111" t="n">
        <v>0</v>
      </c>
    </row>
    <row r="78">
      <c r="A78" s="28" t="inlineStr">
        <is>
          <t>9480</t>
        </is>
      </c>
      <c r="B78" s="107" t="inlineStr">
        <is>
          <t>Organizações associativas e outros serviços pessoais</t>
        </is>
      </c>
      <c r="C78" s="36" t="n">
        <v>0.001441</v>
      </c>
      <c r="D78" s="36" t="n">
        <v>0.00159</v>
      </c>
      <c r="E78" s="36" t="n">
        <v>0.001292</v>
      </c>
      <c r="F78" s="36" t="n">
        <v>0.003689</v>
      </c>
      <c r="G78" s="36" t="n">
        <v>0.007915</v>
      </c>
      <c r="H78" s="36" t="n">
        <v>0.005877</v>
      </c>
      <c r="I78" s="36" t="n">
        <v>0.006201</v>
      </c>
      <c r="J78" s="36" t="n">
        <v>0.003105</v>
      </c>
      <c r="K78" s="36" t="n">
        <v>0.003397</v>
      </c>
      <c r="L78" s="36" t="n">
        <v>0.003192</v>
      </c>
      <c r="M78" s="36" t="n">
        <v>0.004665</v>
      </c>
      <c r="N78" s="36" t="n">
        <v>0.00289</v>
      </c>
      <c r="O78" s="36" t="n">
        <v>0.003209</v>
      </c>
      <c r="P78" s="36" t="n">
        <v>0.003572</v>
      </c>
      <c r="Q78" s="36" t="n">
        <v>0.003596</v>
      </c>
      <c r="R78" s="36" t="n">
        <v>0.004282</v>
      </c>
      <c r="S78" s="36" t="n">
        <v>0.003787</v>
      </c>
      <c r="T78" s="36" t="n">
        <v>0.004243</v>
      </c>
      <c r="U78" s="36" t="n">
        <v>0.003313</v>
      </c>
      <c r="V78" s="36" t="n">
        <v>0.00301</v>
      </c>
      <c r="W78" s="36" t="n">
        <v>0.002668</v>
      </c>
      <c r="X78" s="36" t="n">
        <v>0.002843</v>
      </c>
      <c r="Y78" s="36" t="n">
        <v>0.003449</v>
      </c>
      <c r="Z78" s="36" t="n">
        <v>0.003746</v>
      </c>
      <c r="AA78" s="36" t="n">
        <v>0.003703</v>
      </c>
      <c r="AB78" s="36" t="n">
        <v>0.00426</v>
      </c>
      <c r="AC78" s="36" t="n">
        <v>0.004176</v>
      </c>
      <c r="AD78" s="36" t="n">
        <v>0.003414</v>
      </c>
      <c r="AE78" s="36" t="n">
        <v>0.004753</v>
      </c>
      <c r="AF78" s="36" t="n">
        <v>0.005169</v>
      </c>
      <c r="AG78" s="36" t="n">
        <v>0.004312</v>
      </c>
      <c r="AH78" s="36" t="n">
        <v>0.00407</v>
      </c>
      <c r="AI78" s="36" t="n">
        <v>0.005005</v>
      </c>
      <c r="AJ78" s="36" t="n">
        <v>0.004369</v>
      </c>
      <c r="AK78" s="36" t="n">
        <v>0.003809</v>
      </c>
      <c r="AL78" s="36" t="n">
        <v>0.003547</v>
      </c>
      <c r="AM78" s="36" t="n">
        <v>0.001997</v>
      </c>
      <c r="AN78" s="36" t="n">
        <v>0.004754</v>
      </c>
      <c r="AO78" s="36" t="n">
        <v>0.001146</v>
      </c>
      <c r="AP78" s="36" t="n">
        <v>0.001902</v>
      </c>
      <c r="AQ78" s="36" t="n">
        <v>0.002</v>
      </c>
      <c r="AR78" s="36" t="n">
        <v>0.004105</v>
      </c>
      <c r="AS78" s="36" t="n">
        <v>0.003006</v>
      </c>
      <c r="AT78" s="36" t="n">
        <v>0.002576</v>
      </c>
      <c r="AU78" s="36" t="n">
        <v>0.003058</v>
      </c>
      <c r="AV78" s="36" t="n">
        <v>0.011631</v>
      </c>
      <c r="AW78" s="36" t="n">
        <v>0.006763</v>
      </c>
      <c r="AX78" s="36" t="n">
        <v>0.002306</v>
      </c>
      <c r="AY78" s="36" t="n">
        <v>0.00422</v>
      </c>
      <c r="AZ78" s="36" t="n">
        <v>0.00595</v>
      </c>
      <c r="BA78" s="36" t="n">
        <v>0.022715</v>
      </c>
      <c r="BB78" s="36" t="n">
        <v>0.009568999999999999</v>
      </c>
      <c r="BC78" s="36" t="n">
        <v>0.004613</v>
      </c>
      <c r="BD78" s="36" t="n">
        <v>0.000499</v>
      </c>
      <c r="BE78" s="36" t="n">
        <v>0.003376</v>
      </c>
      <c r="BF78" s="36" t="n">
        <v>0.002283</v>
      </c>
      <c r="BG78" s="36" t="n">
        <v>0.008048</v>
      </c>
      <c r="BH78" s="36" t="n">
        <v>0.003249</v>
      </c>
      <c r="BI78" s="36" t="n">
        <v>0.005529</v>
      </c>
      <c r="BJ78" s="36" t="n">
        <v>0.001553</v>
      </c>
      <c r="BK78" s="36" t="n">
        <v>0.001986</v>
      </c>
      <c r="BL78" s="36" t="n">
        <v>0.000966</v>
      </c>
      <c r="BM78" s="36" t="n">
        <v>0.004923</v>
      </c>
      <c r="BN78" s="36" t="n">
        <v>0.008218</v>
      </c>
      <c r="BO78" s="36" t="n">
        <v>0.010741</v>
      </c>
      <c r="BP78" s="36" t="n">
        <v>0.002139</v>
      </c>
      <c r="BQ78" s="36" t="n">
        <v>1.004503</v>
      </c>
      <c r="BR78" s="108" t="n">
        <v>0</v>
      </c>
      <c r="BT78" s="55" t="n">
        <v>144605</v>
      </c>
      <c r="BU78" s="55" t="n">
        <v>144605</v>
      </c>
      <c r="BV78" s="111"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36" t="n">
        <v>1</v>
      </c>
      <c r="BT79" s="55" t="n">
        <v>68278</v>
      </c>
      <c r="BU79" s="55" t="n">
        <v>68278</v>
      </c>
      <c r="BV79" s="111" t="n">
        <v>0</v>
      </c>
    </row>
    <row r="81">
      <c r="A81" s="4" t="inlineStr">
        <is>
          <t>Fuente: IBGE — COU nível 68, 2016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18</t>
        </is>
      </c>
      <c r="C1" s="95" t="inlineStr">
        <is>
          <t>FILAS: 68 atividades, nível IBGE      COLUMNAS: 68 atividades, nível IBGE      VALORACIÓN: adimensional      ORIGEN: doméstico</t>
        </is>
      </c>
    </row>
    <row r="2" ht="30" customHeight="1">
      <c r="A2" s="103" t="inlineStr">
        <is>
          <t>B — Coeficientes de distribución</t>
        </is>
      </c>
    </row>
    <row r="3">
      <c r="C3" s="97" t="inlineStr">
        <is>
          <t>B = diag(g)⁻¹ · Z        UN Handbook Cap. 20        se calcula desde: las hojas de Z y de vectores</t>
        </is>
      </c>
    </row>
    <row r="4">
      <c r="A4" s="104" t="inlineStr">
        <is>
          <t>Valores a precios básicos, origen doméstico</t>
        </is>
      </c>
    </row>
    <row r="5">
      <c r="A5" s="104" t="inlineStr">
        <is>
          <t>Año 2016</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0.023147</v>
      </c>
      <c r="D12" s="36" t="n">
        <v>0.017108</v>
      </c>
      <c r="E12" s="36" t="n">
        <v>0.00044</v>
      </c>
      <c r="F12" s="36" t="n">
        <v>6e-06</v>
      </c>
      <c r="G12" s="36" t="n">
        <v>1.9e-05</v>
      </c>
      <c r="H12" s="36" t="n">
        <v>2e-06</v>
      </c>
      <c r="I12" s="36" t="n">
        <v>4e-06</v>
      </c>
      <c r="J12" s="36" t="n">
        <v>0.02152</v>
      </c>
      <c r="K12" s="36" t="n">
        <v>0.085822</v>
      </c>
      <c r="L12" s="36" t="n">
        <v>0.201405</v>
      </c>
      <c r="M12" s="36" t="n">
        <v>0.005817</v>
      </c>
      <c r="N12" s="36" t="n">
        <v>0.01144</v>
      </c>
      <c r="O12" s="36" t="n">
        <v>0.011943</v>
      </c>
      <c r="P12" s="36" t="n">
        <v>0.001243</v>
      </c>
      <c r="Q12" s="36" t="n">
        <v>2e-05</v>
      </c>
      <c r="R12" s="36" t="n">
        <v>0.000277</v>
      </c>
      <c r="S12" s="36" t="n">
        <v>0.000515</v>
      </c>
      <c r="T12" s="36" t="n">
        <v>1e-06</v>
      </c>
      <c r="U12" s="36" t="n">
        <v>2.8e-05</v>
      </c>
      <c r="V12" s="36" t="n">
        <v>0.057063</v>
      </c>
      <c r="W12" s="36" t="n">
        <v>4.4e-05</v>
      </c>
      <c r="X12" s="36" t="n">
        <v>7.2e-05</v>
      </c>
      <c r="Y12" s="36" t="n">
        <v>6e-06</v>
      </c>
      <c r="Z12" s="36" t="n">
        <v>2.9e-05</v>
      </c>
      <c r="AA12" s="36" t="n">
        <v>0.000128</v>
      </c>
      <c r="AB12" s="36" t="n">
        <v>4.8e-05</v>
      </c>
      <c r="AC12" s="36" t="n">
        <v>8.2e-05</v>
      </c>
      <c r="AD12" s="36" t="n">
        <v>4.6e-05</v>
      </c>
      <c r="AE12" s="36" t="n">
        <v>7e-06</v>
      </c>
      <c r="AF12" s="36" t="n">
        <v>1e-06</v>
      </c>
      <c r="AG12" s="36" t="n">
        <v>1e-06</v>
      </c>
      <c r="AH12" s="36" t="n">
        <v>2e-06</v>
      </c>
      <c r="AI12" s="36" t="n">
        <v>2e-06</v>
      </c>
      <c r="AJ12" s="36" t="n">
        <v>1e-06</v>
      </c>
      <c r="AK12" s="36" t="n">
        <v>2e-06</v>
      </c>
      <c r="AL12" s="36" t="n">
        <v>2.7e-05</v>
      </c>
      <c r="AM12" s="108" t="n">
        <v>0</v>
      </c>
      <c r="AN12" s="36" t="n">
        <v>5e-06</v>
      </c>
      <c r="AO12" s="36" t="n">
        <v>8.899999999999999e-05</v>
      </c>
      <c r="AP12" s="36" t="n">
        <v>0.0009840000000000001</v>
      </c>
      <c r="AQ12" s="36" t="n">
        <v>1.6e-05</v>
      </c>
      <c r="AR12" s="36" t="n">
        <v>0.032481</v>
      </c>
      <c r="AS12" s="36" t="n">
        <v>5e-06</v>
      </c>
      <c r="AT12" s="108" t="n">
        <v>0</v>
      </c>
      <c r="AU12" s="36" t="n">
        <v>1e-06</v>
      </c>
      <c r="AV12" s="36" t="n">
        <v>3.1e-05</v>
      </c>
      <c r="AW12" s="36" t="n">
        <v>0.000889</v>
      </c>
      <c r="AX12" s="36" t="n">
        <v>0.012352</v>
      </c>
      <c r="AY12" s="36" t="n">
        <v>1e-06</v>
      </c>
      <c r="AZ12" s="36" t="n">
        <v>3e-06</v>
      </c>
      <c r="BA12" s="36" t="n">
        <v>0.000111</v>
      </c>
      <c r="BB12" s="36" t="n">
        <v>9e-06</v>
      </c>
      <c r="BC12" s="36" t="n">
        <v>5.7e-05</v>
      </c>
      <c r="BD12" s="36" t="n">
        <v>4.4e-05</v>
      </c>
      <c r="BE12" s="36" t="n">
        <v>3.3e-05</v>
      </c>
      <c r="BF12" s="36" t="n">
        <v>3.3e-05</v>
      </c>
      <c r="BG12" s="36" t="n">
        <v>5e-06</v>
      </c>
      <c r="BH12" s="36" t="n">
        <v>4e-06</v>
      </c>
      <c r="BI12" s="36" t="n">
        <v>0.000368</v>
      </c>
      <c r="BJ12" s="36" t="n">
        <v>1e-06</v>
      </c>
      <c r="BK12" s="36" t="n">
        <v>0.00228</v>
      </c>
      <c r="BL12" s="36" t="n">
        <v>0.0009909999999999999</v>
      </c>
      <c r="BM12" s="36" t="n">
        <v>0.000178</v>
      </c>
      <c r="BN12" s="36" t="n">
        <v>0.000784</v>
      </c>
      <c r="BO12" s="36" t="n">
        <v>0.0007</v>
      </c>
      <c r="BP12" s="36" t="n">
        <v>1.7e-05</v>
      </c>
      <c r="BQ12" s="36" t="n">
        <v>0.000736</v>
      </c>
      <c r="BR12" s="108" t="n">
        <v>0</v>
      </c>
    </row>
    <row r="13">
      <c r="A13" s="28" t="inlineStr">
        <is>
          <t>0192</t>
        </is>
      </c>
      <c r="B13" s="107" t="inlineStr">
        <is>
          <t>Pecuária, inclusive o apoio à pecuária</t>
        </is>
      </c>
      <c r="C13" s="36" t="n">
        <v>0.006156</v>
      </c>
      <c r="D13" s="36" t="n">
        <v>0.038012</v>
      </c>
      <c r="E13" s="36" t="n">
        <v>0.000953</v>
      </c>
      <c r="F13" s="36" t="n">
        <v>2.6e-05</v>
      </c>
      <c r="G13" s="36" t="n">
        <v>0.000114</v>
      </c>
      <c r="H13" s="36" t="n">
        <v>7e-06</v>
      </c>
      <c r="I13" s="36" t="n">
        <v>1.9e-05</v>
      </c>
      <c r="J13" s="36" t="n">
        <v>0.574439</v>
      </c>
      <c r="K13" s="36" t="n">
        <v>0.001066</v>
      </c>
      <c r="L13" s="36" t="n">
        <v>0.027353</v>
      </c>
      <c r="M13" s="36" t="n">
        <v>0.000489</v>
      </c>
      <c r="N13" s="36" t="n">
        <v>0.001113</v>
      </c>
      <c r="O13" s="36" t="n">
        <v>0.001066</v>
      </c>
      <c r="P13" s="36" t="n">
        <v>0.000843</v>
      </c>
      <c r="Q13" s="36" t="n">
        <v>6.4e-05</v>
      </c>
      <c r="R13" s="36" t="n">
        <v>0.0007739999999999999</v>
      </c>
      <c r="S13" s="36" t="n">
        <v>0.001253</v>
      </c>
      <c r="T13" s="36" t="n">
        <v>3e-06</v>
      </c>
      <c r="U13" s="36" t="n">
        <v>4e-06</v>
      </c>
      <c r="V13" s="36" t="n">
        <v>0.001042</v>
      </c>
      <c r="W13" s="36" t="n">
        <v>0.000306</v>
      </c>
      <c r="X13" s="36" t="n">
        <v>7.3e-05</v>
      </c>
      <c r="Y13" s="36" t="n">
        <v>3.4e-05</v>
      </c>
      <c r="Z13" s="36" t="n">
        <v>2.4e-05</v>
      </c>
      <c r="AA13" s="36" t="n">
        <v>0.000331</v>
      </c>
      <c r="AB13" s="36" t="n">
        <v>0.000449</v>
      </c>
      <c r="AC13" s="36" t="n">
        <v>0.000254</v>
      </c>
      <c r="AD13" s="36" t="n">
        <v>0.000225</v>
      </c>
      <c r="AE13" s="36" t="n">
        <v>1.5e-05</v>
      </c>
      <c r="AF13" s="36" t="n">
        <v>4e-06</v>
      </c>
      <c r="AG13" s="36" t="n">
        <v>7e-06</v>
      </c>
      <c r="AH13" s="36" t="n">
        <v>1.1e-05</v>
      </c>
      <c r="AI13" s="36" t="n">
        <v>6e-06</v>
      </c>
      <c r="AJ13" s="36" t="n">
        <v>6e-06</v>
      </c>
      <c r="AK13" s="36" t="n">
        <v>6e-06</v>
      </c>
      <c r="AL13" s="36" t="n">
        <v>3.8e-05</v>
      </c>
      <c r="AM13" s="36" t="n">
        <v>2e-06</v>
      </c>
      <c r="AN13" s="36" t="n">
        <v>1.2e-05</v>
      </c>
      <c r="AO13" s="36" t="n">
        <v>4.2e-05</v>
      </c>
      <c r="AP13" s="36" t="n">
        <v>0.004651</v>
      </c>
      <c r="AQ13" s="36" t="n">
        <v>3.4e-05</v>
      </c>
      <c r="AR13" s="36" t="n">
        <v>0.002936</v>
      </c>
      <c r="AS13" s="36" t="n">
        <v>1e-05</v>
      </c>
      <c r="AT13" s="108" t="n">
        <v>0</v>
      </c>
      <c r="AU13" s="36" t="n">
        <v>3e-06</v>
      </c>
      <c r="AV13" s="36" t="n">
        <v>0.000121</v>
      </c>
      <c r="AW13" s="36" t="n">
        <v>0.002147</v>
      </c>
      <c r="AX13" s="36" t="n">
        <v>0.010268</v>
      </c>
      <c r="AY13" s="36" t="n">
        <v>3e-06</v>
      </c>
      <c r="AZ13" s="36" t="n">
        <v>9e-06</v>
      </c>
      <c r="BA13" s="36" t="n">
        <v>0.000495</v>
      </c>
      <c r="BB13" s="36" t="n">
        <v>2.9e-05</v>
      </c>
      <c r="BC13" s="36" t="n">
        <v>0.000205</v>
      </c>
      <c r="BD13" s="36" t="n">
        <v>0.000202</v>
      </c>
      <c r="BE13" s="36" t="n">
        <v>5.6e-05</v>
      </c>
      <c r="BF13" s="36" t="n">
        <v>9.500000000000001e-05</v>
      </c>
      <c r="BG13" s="36" t="n">
        <v>5.3e-05</v>
      </c>
      <c r="BH13" s="36" t="n">
        <v>1e-05</v>
      </c>
      <c r="BI13" s="36" t="n">
        <v>0.000193</v>
      </c>
      <c r="BJ13" s="36" t="n">
        <v>3e-06</v>
      </c>
      <c r="BK13" s="36" t="n">
        <v>0.001722</v>
      </c>
      <c r="BL13" s="36" t="n">
        <v>0.000797</v>
      </c>
      <c r="BM13" s="36" t="n">
        <v>0.000139</v>
      </c>
      <c r="BN13" s="36" t="n">
        <v>0.00061</v>
      </c>
      <c r="BO13" s="36" t="n">
        <v>0.000851</v>
      </c>
      <c r="BP13" s="36" t="n">
        <v>3.4e-05</v>
      </c>
      <c r="BQ13" s="36" t="n">
        <v>0.000268</v>
      </c>
      <c r="BR13" s="108" t="n">
        <v>0</v>
      </c>
    </row>
    <row r="14">
      <c r="A14" s="28" t="inlineStr">
        <is>
          <t>0280</t>
        </is>
      </c>
      <c r="B14" s="107" t="inlineStr">
        <is>
          <t>Produção florestal; pesca e aquicultura</t>
        </is>
      </c>
      <c r="C14" s="36" t="n">
        <v>0.029864</v>
      </c>
      <c r="D14" s="36" t="n">
        <v>0.039915</v>
      </c>
      <c r="E14" s="36" t="n">
        <v>0.052136</v>
      </c>
      <c r="F14" s="36" t="n">
        <v>5.5e-05</v>
      </c>
      <c r="G14" s="36" t="n">
        <v>4.1e-05</v>
      </c>
      <c r="H14" s="36" t="n">
        <v>3e-06</v>
      </c>
      <c r="I14" s="36" t="n">
        <v>6e-06</v>
      </c>
      <c r="J14" s="36" t="n">
        <v>0.052041</v>
      </c>
      <c r="K14" s="36" t="n">
        <v>2.3e-05</v>
      </c>
      <c r="L14" s="36" t="n">
        <v>0.009480000000000001</v>
      </c>
      <c r="M14" s="36" t="n">
        <v>0.000473</v>
      </c>
      <c r="N14" s="36" t="n">
        <v>0.000373</v>
      </c>
      <c r="O14" s="36" t="n">
        <v>0.00114</v>
      </c>
      <c r="P14" s="36" t="n">
        <v>0.000316</v>
      </c>
      <c r="Q14" s="36" t="n">
        <v>0.000368</v>
      </c>
      <c r="R14" s="36" t="n">
        <v>0.060441</v>
      </c>
      <c r="S14" s="36" t="n">
        <v>0.092012</v>
      </c>
      <c r="T14" s="36" t="n">
        <v>1e-06</v>
      </c>
      <c r="U14" s="36" t="n">
        <v>1e-06</v>
      </c>
      <c r="V14" s="36" t="n">
        <v>0.000104</v>
      </c>
      <c r="W14" s="36" t="n">
        <v>0.004295</v>
      </c>
      <c r="X14" s="36" t="n">
        <v>0.000113</v>
      </c>
      <c r="Y14" s="36" t="n">
        <v>3e-06</v>
      </c>
      <c r="Z14" s="36" t="n">
        <v>4e-06</v>
      </c>
      <c r="AA14" s="36" t="n">
        <v>0.025309</v>
      </c>
      <c r="AB14" s="36" t="n">
        <v>0.001786</v>
      </c>
      <c r="AC14" s="36" t="n">
        <v>0.017412</v>
      </c>
      <c r="AD14" s="36" t="n">
        <v>7.4e-05</v>
      </c>
      <c r="AE14" s="36" t="n">
        <v>0.000248</v>
      </c>
      <c r="AF14" s="36" t="n">
        <v>2e-06</v>
      </c>
      <c r="AG14" s="36" t="n">
        <v>3e-06</v>
      </c>
      <c r="AH14" s="36" t="n">
        <v>6e-06</v>
      </c>
      <c r="AI14" s="36" t="n">
        <v>3e-06</v>
      </c>
      <c r="AJ14" s="36" t="n">
        <v>3e-06</v>
      </c>
      <c r="AK14" s="36" t="n">
        <v>3e-06</v>
      </c>
      <c r="AL14" s="36" t="n">
        <v>8.6e-05</v>
      </c>
      <c r="AM14" s="36" t="n">
        <v>1e-06</v>
      </c>
      <c r="AN14" s="36" t="n">
        <v>7e-06</v>
      </c>
      <c r="AO14" s="36" t="n">
        <v>1.4e-05</v>
      </c>
      <c r="AP14" s="36" t="n">
        <v>0.019102</v>
      </c>
      <c r="AQ14" s="36" t="n">
        <v>1.4e-05</v>
      </c>
      <c r="AR14" s="36" t="n">
        <v>0.007887999999999999</v>
      </c>
      <c r="AS14" s="36" t="n">
        <v>5e-06</v>
      </c>
      <c r="AT14" s="108" t="n">
        <v>0</v>
      </c>
      <c r="AU14" s="36" t="n">
        <v>1e-06</v>
      </c>
      <c r="AV14" s="36" t="n">
        <v>4.2e-05</v>
      </c>
      <c r="AW14" s="36" t="n">
        <v>0.001267</v>
      </c>
      <c r="AX14" s="36" t="n">
        <v>0.013221</v>
      </c>
      <c r="AY14" s="36" t="n">
        <v>1e-06</v>
      </c>
      <c r="AZ14" s="36" t="n">
        <v>4e-06</v>
      </c>
      <c r="BA14" s="36" t="n">
        <v>0.000161</v>
      </c>
      <c r="BB14" s="36" t="n">
        <v>1.2e-05</v>
      </c>
      <c r="BC14" s="36" t="n">
        <v>7.3e-05</v>
      </c>
      <c r="BD14" s="36" t="n">
        <v>6.999999999999999e-05</v>
      </c>
      <c r="BE14" s="36" t="n">
        <v>2.2e-05</v>
      </c>
      <c r="BF14" s="36" t="n">
        <v>0.000113</v>
      </c>
      <c r="BG14" s="36" t="n">
        <v>5e-06</v>
      </c>
      <c r="BH14" s="36" t="n">
        <v>4e-06</v>
      </c>
      <c r="BI14" s="36" t="n">
        <v>6.2e-05</v>
      </c>
      <c r="BJ14" s="36" t="n">
        <v>1e-06</v>
      </c>
      <c r="BK14" s="36" t="n">
        <v>0.002545</v>
      </c>
      <c r="BL14" s="36" t="n">
        <v>0.002081</v>
      </c>
      <c r="BM14" s="36" t="n">
        <v>0.000253</v>
      </c>
      <c r="BN14" s="36" t="n">
        <v>0.001595</v>
      </c>
      <c r="BO14" s="36" t="n">
        <v>0.000621</v>
      </c>
      <c r="BP14" s="36" t="n">
        <v>1.4e-05</v>
      </c>
      <c r="BQ14" s="36" t="n">
        <v>9.6e-05</v>
      </c>
      <c r="BR14" s="108" t="n">
        <v>0</v>
      </c>
    </row>
    <row r="15">
      <c r="A15" s="28" t="inlineStr">
        <is>
          <t>0580</t>
        </is>
      </c>
      <c r="B15" s="107" t="inlineStr">
        <is>
          <t>Extração de carvão mineral e de minerais não-metálicos</t>
        </is>
      </c>
      <c r="C15" s="36" t="n">
        <v>0.005046</v>
      </c>
      <c r="D15" s="36" t="n">
        <v>0.016757</v>
      </c>
      <c r="E15" s="36" t="n">
        <v>0.000596</v>
      </c>
      <c r="F15" s="36" t="n">
        <v>0.012348</v>
      </c>
      <c r="G15" s="36" t="n">
        <v>0.028184</v>
      </c>
      <c r="H15" s="36" t="n">
        <v>9e-06</v>
      </c>
      <c r="I15" s="36" t="n">
        <v>6.3e-05</v>
      </c>
      <c r="J15" s="36" t="n">
        <v>0.002465</v>
      </c>
      <c r="K15" s="36" t="n">
        <v>0.000563</v>
      </c>
      <c r="L15" s="36" t="n">
        <v>0.011403</v>
      </c>
      <c r="M15" s="36" t="n">
        <v>0.0005419999999999999</v>
      </c>
      <c r="N15" s="36" t="n">
        <v>5e-06</v>
      </c>
      <c r="O15" s="36" t="n">
        <v>0.000159</v>
      </c>
      <c r="P15" s="36" t="n">
        <v>2.2e-05</v>
      </c>
      <c r="Q15" s="36" t="n">
        <v>9.399999999999999e-05</v>
      </c>
      <c r="R15" s="36" t="n">
        <v>2.4e-05</v>
      </c>
      <c r="S15" s="36" t="n">
        <v>0.0008140000000000001</v>
      </c>
      <c r="T15" s="36" t="n">
        <v>8e-06</v>
      </c>
      <c r="U15" s="36" t="n">
        <v>0.000262</v>
      </c>
      <c r="V15" s="36" t="n">
        <v>0.009183999999999999</v>
      </c>
      <c r="W15" s="36" t="n">
        <v>0.145774</v>
      </c>
      <c r="X15" s="36" t="n">
        <v>0.004079</v>
      </c>
      <c r="Y15" s="36" t="n">
        <v>0.000387</v>
      </c>
      <c r="Z15" s="36" t="n">
        <v>8.6e-05</v>
      </c>
      <c r="AA15" s="36" t="n">
        <v>0.000696</v>
      </c>
      <c r="AB15" s="36" t="n">
        <v>0.244515</v>
      </c>
      <c r="AC15" s="36" t="n">
        <v>0.056958</v>
      </c>
      <c r="AD15" s="36" t="n">
        <v>0.012162</v>
      </c>
      <c r="AE15" s="36" t="n">
        <v>0.000193</v>
      </c>
      <c r="AF15" s="36" t="n">
        <v>2.7e-05</v>
      </c>
      <c r="AG15" s="36" t="n">
        <v>0.001776</v>
      </c>
      <c r="AH15" s="36" t="n">
        <v>0.000114</v>
      </c>
      <c r="AI15" s="36" t="n">
        <v>0.000526</v>
      </c>
      <c r="AJ15" s="36" t="n">
        <v>0.001422</v>
      </c>
      <c r="AK15" s="36" t="n">
        <v>0.000107</v>
      </c>
      <c r="AL15" s="36" t="n">
        <v>0.001405</v>
      </c>
      <c r="AM15" s="36" t="n">
        <v>0.000115</v>
      </c>
      <c r="AN15" s="36" t="n">
        <v>0.013269</v>
      </c>
      <c r="AO15" s="36" t="n">
        <v>0.017603</v>
      </c>
      <c r="AP15" s="36" t="n">
        <v>0.329646</v>
      </c>
      <c r="AQ15" s="36" t="n">
        <v>0.000127</v>
      </c>
      <c r="AR15" s="36" t="n">
        <v>0.003369</v>
      </c>
      <c r="AS15" s="36" t="n">
        <v>5.2e-05</v>
      </c>
      <c r="AT15" s="36" t="n">
        <v>2e-06</v>
      </c>
      <c r="AU15" s="36" t="n">
        <v>4e-06</v>
      </c>
      <c r="AV15" s="36" t="n">
        <v>0.00024</v>
      </c>
      <c r="AW15" s="36" t="n">
        <v>8.899999999999999e-05</v>
      </c>
      <c r="AX15" s="36" t="n">
        <v>0.000514</v>
      </c>
      <c r="AY15" s="36" t="n">
        <v>8e-06</v>
      </c>
      <c r="AZ15" s="36" t="n">
        <v>1.1e-05</v>
      </c>
      <c r="BA15" s="36" t="n">
        <v>4.9e-05</v>
      </c>
      <c r="BB15" s="36" t="n">
        <v>3.1e-05</v>
      </c>
      <c r="BC15" s="36" t="n">
        <v>0.000101</v>
      </c>
      <c r="BD15" s="36" t="n">
        <v>0.017971</v>
      </c>
      <c r="BE15" s="36" t="n">
        <v>8.4e-05</v>
      </c>
      <c r="BF15" s="36" t="n">
        <v>7.7e-05</v>
      </c>
      <c r="BG15" s="36" t="n">
        <v>2.9e-05</v>
      </c>
      <c r="BH15" s="36" t="n">
        <v>1.9e-05</v>
      </c>
      <c r="BI15" s="36" t="n">
        <v>8.3e-05</v>
      </c>
      <c r="BJ15" s="36" t="n">
        <v>5e-06</v>
      </c>
      <c r="BK15" s="36" t="n">
        <v>0.003221</v>
      </c>
      <c r="BL15" s="36" t="n">
        <v>0.00082</v>
      </c>
      <c r="BM15" s="36" t="n">
        <v>8.000000000000001e-05</v>
      </c>
      <c r="BN15" s="36" t="n">
        <v>0.000316</v>
      </c>
      <c r="BO15" s="36" t="n">
        <v>0.000305</v>
      </c>
      <c r="BP15" s="36" t="n">
        <v>6.8e-05</v>
      </c>
      <c r="BQ15" s="36" t="n">
        <v>0.000189</v>
      </c>
      <c r="BR15" s="108" t="n">
        <v>0</v>
      </c>
    </row>
    <row r="16">
      <c r="A16" s="28" t="inlineStr">
        <is>
          <t>0680</t>
        </is>
      </c>
      <c r="B16" s="107" t="inlineStr">
        <is>
          <t>Extração de petróleo e gás, inclusive as atividades de apoio</t>
        </is>
      </c>
      <c r="C16" s="36" t="n">
        <v>9.8e-05</v>
      </c>
      <c r="D16" s="36" t="n">
        <v>7.1e-05</v>
      </c>
      <c r="E16" s="36" t="n">
        <v>5e-06</v>
      </c>
      <c r="F16" s="36" t="n">
        <v>9e-06</v>
      </c>
      <c r="G16" s="36" t="n">
        <v>0.061192</v>
      </c>
      <c r="H16" s="36" t="n">
        <v>0.0009300000000000001</v>
      </c>
      <c r="I16" s="36" t="n">
        <v>0.000169</v>
      </c>
      <c r="J16" s="36" t="n">
        <v>0.000423</v>
      </c>
      <c r="K16" s="36" t="n">
        <v>7e-06</v>
      </c>
      <c r="L16" s="36" t="n">
        <v>0.003518</v>
      </c>
      <c r="M16" s="36" t="n">
        <v>0.000671</v>
      </c>
      <c r="N16" s="36" t="n">
        <v>3e-06</v>
      </c>
      <c r="O16" s="36" t="n">
        <v>0.000621</v>
      </c>
      <c r="P16" s="36" t="n">
        <v>1.5e-05</v>
      </c>
      <c r="Q16" s="36" t="n">
        <v>1.6e-05</v>
      </c>
      <c r="R16" s="36" t="n">
        <v>0.000198</v>
      </c>
      <c r="S16" s="36" t="n">
        <v>0.00319</v>
      </c>
      <c r="T16" s="36" t="n">
        <v>3e-06</v>
      </c>
      <c r="U16" s="36" t="n">
        <v>0.493192</v>
      </c>
      <c r="V16" s="36" t="n">
        <v>7e-06</v>
      </c>
      <c r="W16" s="36" t="n">
        <v>0.008540000000000001</v>
      </c>
      <c r="X16" s="36" t="n">
        <v>0.000422</v>
      </c>
      <c r="Y16" s="36" t="n">
        <v>0.000155</v>
      </c>
      <c r="Z16" s="36" t="n">
        <v>0.00018</v>
      </c>
      <c r="AA16" s="36" t="n">
        <v>0.000474</v>
      </c>
      <c r="AB16" s="36" t="n">
        <v>0.002759</v>
      </c>
      <c r="AC16" s="36" t="n">
        <v>0.001658</v>
      </c>
      <c r="AD16" s="36" t="n">
        <v>0.001276</v>
      </c>
      <c r="AE16" s="36" t="n">
        <v>0.001631</v>
      </c>
      <c r="AF16" s="36" t="n">
        <v>1.4e-05</v>
      </c>
      <c r="AG16" s="36" t="n">
        <v>0.000151</v>
      </c>
      <c r="AH16" s="36" t="n">
        <v>8.899999999999999e-05</v>
      </c>
      <c r="AI16" s="36" t="n">
        <v>0.000345</v>
      </c>
      <c r="AJ16" s="36" t="n">
        <v>0.000664</v>
      </c>
      <c r="AK16" s="36" t="n">
        <v>6e-06</v>
      </c>
      <c r="AL16" s="36" t="n">
        <v>1.6e-05</v>
      </c>
      <c r="AM16" s="36" t="n">
        <v>1.9e-05</v>
      </c>
      <c r="AN16" s="36" t="n">
        <v>0.06263000000000001</v>
      </c>
      <c r="AO16" s="36" t="n">
        <v>0.002667</v>
      </c>
      <c r="AP16" s="36" t="n">
        <v>0.003937</v>
      </c>
      <c r="AQ16" s="36" t="n">
        <v>7.4e-05</v>
      </c>
      <c r="AR16" s="36" t="n">
        <v>0.0009879999999999999</v>
      </c>
      <c r="AS16" s="36" t="n">
        <v>0.000392</v>
      </c>
      <c r="AT16" s="36" t="n">
        <v>5e-06</v>
      </c>
      <c r="AU16" s="36" t="n">
        <v>4e-06</v>
      </c>
      <c r="AV16" s="36" t="n">
        <v>0.000238</v>
      </c>
      <c r="AW16" s="36" t="n">
        <v>2.5e-05</v>
      </c>
      <c r="AX16" s="36" t="n">
        <v>0.000229</v>
      </c>
      <c r="AY16" s="36" t="n">
        <v>6e-06</v>
      </c>
      <c r="AZ16" s="36" t="n">
        <v>1e-05</v>
      </c>
      <c r="BA16" s="36" t="n">
        <v>0.000522</v>
      </c>
      <c r="BB16" s="36" t="n">
        <v>3.2e-05</v>
      </c>
      <c r="BC16" s="36" t="n">
        <v>0.000108</v>
      </c>
      <c r="BD16" s="36" t="n">
        <v>3.4e-05</v>
      </c>
      <c r="BE16" s="36" t="n">
        <v>9.2e-05</v>
      </c>
      <c r="BF16" s="36" t="n">
        <v>0.000448</v>
      </c>
      <c r="BG16" s="36" t="n">
        <v>2.7e-05</v>
      </c>
      <c r="BH16" s="36" t="n">
        <v>3.3e-05</v>
      </c>
      <c r="BI16" s="36" t="n">
        <v>6.1e-05</v>
      </c>
      <c r="BJ16" s="36" t="n">
        <v>5e-06</v>
      </c>
      <c r="BK16" s="36" t="n">
        <v>0.004888</v>
      </c>
      <c r="BL16" s="36" t="n">
        <v>2.6e-05</v>
      </c>
      <c r="BM16" s="36" t="n">
        <v>8.500000000000001e-05</v>
      </c>
      <c r="BN16" s="36" t="n">
        <v>1.6e-05</v>
      </c>
      <c r="BO16" s="36" t="n">
        <v>6e-05</v>
      </c>
      <c r="BP16" s="36" t="n">
        <v>7.4e-05</v>
      </c>
      <c r="BQ16" s="36" t="n">
        <v>0.000118</v>
      </c>
      <c r="BR16" s="108" t="n">
        <v>0</v>
      </c>
    </row>
    <row r="17">
      <c r="A17" s="28" t="inlineStr">
        <is>
          <t>0791</t>
        </is>
      </c>
      <c r="B17" s="107" t="inlineStr">
        <is>
          <t>Extração de minério de ferro, inclusive beneficiamentos e a aglomeração</t>
        </is>
      </c>
      <c r="C17" s="108" t="n">
        <v>0</v>
      </c>
      <c r="D17" s="108" t="n">
        <v>0</v>
      </c>
      <c r="E17" s="108" t="n">
        <v>0</v>
      </c>
      <c r="F17" s="108" t="n">
        <v>0</v>
      </c>
      <c r="G17" s="36" t="n">
        <v>4.4e-05</v>
      </c>
      <c r="H17" s="36" t="n">
        <v>0.014506</v>
      </c>
      <c r="I17" s="36" t="n">
        <v>0.001122</v>
      </c>
      <c r="J17" s="36" t="n">
        <v>8e-06</v>
      </c>
      <c r="K17" s="36" t="n">
        <v>1e-06</v>
      </c>
      <c r="L17" s="36" t="n">
        <v>4e-06</v>
      </c>
      <c r="M17" s="36" t="n">
        <v>8e-06</v>
      </c>
      <c r="N17" s="36" t="n">
        <v>2e-06</v>
      </c>
      <c r="O17" s="108" t="n">
        <v>0</v>
      </c>
      <c r="P17" s="36" t="n">
        <v>1e-06</v>
      </c>
      <c r="Q17" s="36" t="n">
        <v>3e-06</v>
      </c>
      <c r="R17" s="36" t="n">
        <v>1e-06</v>
      </c>
      <c r="S17" s="36" t="n">
        <v>3e-06</v>
      </c>
      <c r="T17" s="108" t="n">
        <v>0</v>
      </c>
      <c r="U17" s="108" t="n">
        <v>0</v>
      </c>
      <c r="V17" s="108" t="n">
        <v>0</v>
      </c>
      <c r="W17" s="36" t="n">
        <v>1.1e-05</v>
      </c>
      <c r="X17" s="36" t="n">
        <v>3e-06</v>
      </c>
      <c r="Y17" s="36" t="n">
        <v>8e-06</v>
      </c>
      <c r="Z17" s="36" t="n">
        <v>2.2e-05</v>
      </c>
      <c r="AA17" s="36" t="n">
        <v>3e-06</v>
      </c>
      <c r="AB17" s="36" t="n">
        <v>0.001849</v>
      </c>
      <c r="AC17" s="36" t="n">
        <v>0.197556</v>
      </c>
      <c r="AD17" s="36" t="n">
        <v>0.004415</v>
      </c>
      <c r="AE17" s="36" t="n">
        <v>1e-06</v>
      </c>
      <c r="AF17" s="36" t="n">
        <v>4e-06</v>
      </c>
      <c r="AG17" s="36" t="n">
        <v>1.4e-05</v>
      </c>
      <c r="AH17" s="36" t="n">
        <v>1.1e-05</v>
      </c>
      <c r="AI17" s="36" t="n">
        <v>2.1e-05</v>
      </c>
      <c r="AJ17" s="36" t="n">
        <v>1.8e-05</v>
      </c>
      <c r="AK17" s="36" t="n">
        <v>3e-06</v>
      </c>
      <c r="AL17" s="36" t="n">
        <v>2e-06</v>
      </c>
      <c r="AM17" s="108" t="n">
        <v>0</v>
      </c>
      <c r="AN17" s="36" t="n">
        <v>1.1e-05</v>
      </c>
      <c r="AO17" s="36" t="n">
        <v>1e-06</v>
      </c>
      <c r="AP17" s="36" t="n">
        <v>2e-06</v>
      </c>
      <c r="AQ17" s="108" t="n">
        <v>0</v>
      </c>
      <c r="AR17" s="36" t="n">
        <v>1.6e-05</v>
      </c>
      <c r="AS17" s="108" t="n">
        <v>0</v>
      </c>
      <c r="AT17" s="108" t="n">
        <v>0</v>
      </c>
      <c r="AU17" s="108" t="n">
        <v>0</v>
      </c>
      <c r="AV17" s="108" t="n">
        <v>0</v>
      </c>
      <c r="AW17" s="108" t="n">
        <v>0</v>
      </c>
      <c r="AX17" s="108" t="n">
        <v>0</v>
      </c>
      <c r="AY17" s="108" t="n">
        <v>0</v>
      </c>
      <c r="AZ17" s="108" t="n">
        <v>0</v>
      </c>
      <c r="BA17" s="36" t="n">
        <v>8e-06</v>
      </c>
      <c r="BB17" s="36" t="n">
        <v>8e-06</v>
      </c>
      <c r="BC17" s="36" t="n">
        <v>1e-06</v>
      </c>
      <c r="BD17" s="108" t="n">
        <v>0</v>
      </c>
      <c r="BE17" s="108" t="n">
        <v>0</v>
      </c>
      <c r="BF17" s="36" t="n">
        <v>0.00015</v>
      </c>
      <c r="BG17" s="108" t="n">
        <v>0</v>
      </c>
      <c r="BH17" s="36" t="n">
        <v>3e-06</v>
      </c>
      <c r="BI17" s="108" t="n">
        <v>0</v>
      </c>
      <c r="BJ17" s="108" t="n">
        <v>0</v>
      </c>
      <c r="BK17" s="108" t="n">
        <v>0</v>
      </c>
      <c r="BL17" s="108" t="n">
        <v>0</v>
      </c>
      <c r="BM17" s="108" t="n">
        <v>0</v>
      </c>
      <c r="BN17" s="108" t="n">
        <v>0</v>
      </c>
      <c r="BO17" s="36" t="n">
        <v>1e-06</v>
      </c>
      <c r="BP17" s="108" t="n">
        <v>0</v>
      </c>
      <c r="BQ17" s="108" t="n">
        <v>0</v>
      </c>
      <c r="BR17" s="108" t="n">
        <v>0</v>
      </c>
    </row>
    <row r="18">
      <c r="A18" s="28" t="inlineStr">
        <is>
          <t>0792</t>
        </is>
      </c>
      <c r="B18" s="107" t="inlineStr">
        <is>
          <t>Extração de minerais metálicos não-ferrosos, inclusive beneficiamentos</t>
        </is>
      </c>
      <c r="C18" s="36" t="n">
        <v>0.000706</v>
      </c>
      <c r="D18" s="36" t="n">
        <v>0.000256</v>
      </c>
      <c r="E18" s="36" t="n">
        <v>1.3e-05</v>
      </c>
      <c r="F18" s="36" t="n">
        <v>0.001044</v>
      </c>
      <c r="G18" s="36" t="n">
        <v>0.004684</v>
      </c>
      <c r="H18" s="36" t="n">
        <v>0.000531</v>
      </c>
      <c r="I18" s="36" t="n">
        <v>0.06550499999999999</v>
      </c>
      <c r="J18" s="36" t="n">
        <v>0.000904</v>
      </c>
      <c r="K18" s="36" t="n">
        <v>2.8e-05</v>
      </c>
      <c r="L18" s="36" t="n">
        <v>0.002087</v>
      </c>
      <c r="M18" s="36" t="n">
        <v>7.6e-05</v>
      </c>
      <c r="N18" s="36" t="n">
        <v>2e-06</v>
      </c>
      <c r="O18" s="36" t="n">
        <v>0.000101</v>
      </c>
      <c r="P18" s="36" t="n">
        <v>1e-06</v>
      </c>
      <c r="Q18" s="36" t="n">
        <v>8.500000000000001e-05</v>
      </c>
      <c r="R18" s="36" t="n">
        <v>0.000264</v>
      </c>
      <c r="S18" s="36" t="n">
        <v>0.000954</v>
      </c>
      <c r="T18" s="36" t="n">
        <v>0.000445</v>
      </c>
      <c r="U18" s="36" t="n">
        <v>0.000156</v>
      </c>
      <c r="V18" s="36" t="n">
        <v>0.000141</v>
      </c>
      <c r="W18" s="36" t="n">
        <v>0.004361</v>
      </c>
      <c r="X18" s="36" t="n">
        <v>0.00226</v>
      </c>
      <c r="Y18" s="36" t="n">
        <v>0.000661</v>
      </c>
      <c r="Z18" s="36" t="n">
        <v>0.000498</v>
      </c>
      <c r="AA18" s="36" t="n">
        <v>0.000711</v>
      </c>
      <c r="AB18" s="36" t="n">
        <v>0.004432</v>
      </c>
      <c r="AC18" s="36" t="n">
        <v>0.104614</v>
      </c>
      <c r="AD18" s="36" t="n">
        <v>0.414099</v>
      </c>
      <c r="AE18" s="36" t="n">
        <v>0.002949</v>
      </c>
      <c r="AF18" s="36" t="n">
        <v>0.000154</v>
      </c>
      <c r="AG18" s="36" t="n">
        <v>0.007539</v>
      </c>
      <c r="AH18" s="36" t="n">
        <v>0.001315</v>
      </c>
      <c r="AI18" s="36" t="n">
        <v>0.000596</v>
      </c>
      <c r="AJ18" s="36" t="n">
        <v>0.003685</v>
      </c>
      <c r="AK18" s="36" t="n">
        <v>0.00135</v>
      </c>
      <c r="AL18" s="36" t="n">
        <v>0.002731</v>
      </c>
      <c r="AM18" s="36" t="n">
        <v>0.000627</v>
      </c>
      <c r="AN18" s="36" t="n">
        <v>6.8e-05</v>
      </c>
      <c r="AO18" s="36" t="n">
        <v>0.000489</v>
      </c>
      <c r="AP18" s="36" t="n">
        <v>0.005919</v>
      </c>
      <c r="AQ18" s="36" t="n">
        <v>2.6e-05</v>
      </c>
      <c r="AR18" s="36" t="n">
        <v>0.001044</v>
      </c>
      <c r="AS18" s="36" t="n">
        <v>1.9e-05</v>
      </c>
      <c r="AT18" s="36" t="n">
        <v>1e-06</v>
      </c>
      <c r="AU18" s="108" t="n">
        <v>0</v>
      </c>
      <c r="AV18" s="36" t="n">
        <v>2.8e-05</v>
      </c>
      <c r="AW18" s="36" t="n">
        <v>2e-06</v>
      </c>
      <c r="AX18" s="36" t="n">
        <v>9e-06</v>
      </c>
      <c r="AY18" s="36" t="n">
        <v>1e-06</v>
      </c>
      <c r="AZ18" s="36" t="n">
        <v>3e-06</v>
      </c>
      <c r="BA18" s="36" t="n">
        <v>8e-06</v>
      </c>
      <c r="BB18" s="36" t="n">
        <v>6e-06</v>
      </c>
      <c r="BC18" s="36" t="n">
        <v>3e-05</v>
      </c>
      <c r="BD18" s="36" t="n">
        <v>0.000185</v>
      </c>
      <c r="BE18" s="36" t="n">
        <v>1e-05</v>
      </c>
      <c r="BF18" s="36" t="n">
        <v>6.8e-05</v>
      </c>
      <c r="BG18" s="36" t="n">
        <v>9e-06</v>
      </c>
      <c r="BH18" s="36" t="n">
        <v>3e-06</v>
      </c>
      <c r="BI18" s="36" t="n">
        <v>5.1e-05</v>
      </c>
      <c r="BJ18" s="36" t="n">
        <v>1e-06</v>
      </c>
      <c r="BK18" s="36" t="n">
        <v>6.9e-05</v>
      </c>
      <c r="BL18" s="36" t="n">
        <v>0.000142</v>
      </c>
      <c r="BM18" s="36" t="n">
        <v>9e-06</v>
      </c>
      <c r="BN18" s="36" t="n">
        <v>0.000427</v>
      </c>
      <c r="BO18" s="36" t="n">
        <v>0.000121</v>
      </c>
      <c r="BP18" s="36" t="n">
        <v>1.1e-05</v>
      </c>
      <c r="BQ18" s="36" t="n">
        <v>7.1e-05</v>
      </c>
      <c r="BR18" s="108" t="n">
        <v>0</v>
      </c>
    </row>
    <row r="19">
      <c r="A19" s="28" t="inlineStr">
        <is>
          <t>1091</t>
        </is>
      </c>
      <c r="B19" s="107" t="inlineStr">
        <is>
          <t>Abate e produtos de carne, inclusive os produtos do laticínio e da pesca</t>
        </is>
      </c>
      <c r="C19" s="36" t="n">
        <v>0.000319</v>
      </c>
      <c r="D19" s="36" t="n">
        <v>0.007922</v>
      </c>
      <c r="E19" s="36" t="n">
        <v>0.0002</v>
      </c>
      <c r="F19" s="36" t="n">
        <v>2e-05</v>
      </c>
      <c r="G19" s="36" t="n">
        <v>2.3e-05</v>
      </c>
      <c r="H19" s="36" t="n">
        <v>1.4e-05</v>
      </c>
      <c r="I19" s="36" t="n">
        <v>6e-06</v>
      </c>
      <c r="J19" s="36" t="n">
        <v>0.07170799999999999</v>
      </c>
      <c r="K19" s="36" t="n">
        <v>1.2e-05</v>
      </c>
      <c r="L19" s="36" t="n">
        <v>0.007771</v>
      </c>
      <c r="M19" s="36" t="n">
        <v>8.2e-05</v>
      </c>
      <c r="N19" s="36" t="n">
        <v>8e-06</v>
      </c>
      <c r="O19" s="36" t="n">
        <v>2.1e-05</v>
      </c>
      <c r="P19" s="36" t="n">
        <v>2.8e-05</v>
      </c>
      <c r="Q19" s="36" t="n">
        <v>0.008933</v>
      </c>
      <c r="R19" s="36" t="n">
        <v>1.3e-05</v>
      </c>
      <c r="S19" s="36" t="n">
        <v>3.9e-05</v>
      </c>
      <c r="T19" s="36" t="n">
        <v>1e-05</v>
      </c>
      <c r="U19" s="36" t="n">
        <v>8.7e-05</v>
      </c>
      <c r="V19" s="36" t="n">
        <v>0.002517</v>
      </c>
      <c r="W19" s="36" t="n">
        <v>5.2e-05</v>
      </c>
      <c r="X19" s="36" t="n">
        <v>9.1e-05</v>
      </c>
      <c r="Y19" s="36" t="n">
        <v>0.005748</v>
      </c>
      <c r="Z19" s="36" t="n">
        <v>4.6e-05</v>
      </c>
      <c r="AA19" s="36" t="n">
        <v>7.2e-05</v>
      </c>
      <c r="AB19" s="36" t="n">
        <v>3.5e-05</v>
      </c>
      <c r="AC19" s="36" t="n">
        <v>3.1e-05</v>
      </c>
      <c r="AD19" s="36" t="n">
        <v>1.9e-05</v>
      </c>
      <c r="AE19" s="36" t="n">
        <v>0.000214</v>
      </c>
      <c r="AF19" s="36" t="n">
        <v>3.7e-05</v>
      </c>
      <c r="AG19" s="36" t="n">
        <v>3.4e-05</v>
      </c>
      <c r="AH19" s="36" t="n">
        <v>7.1e-05</v>
      </c>
      <c r="AI19" s="36" t="n">
        <v>6.9e-05</v>
      </c>
      <c r="AJ19" s="36" t="n">
        <v>3.3e-05</v>
      </c>
      <c r="AK19" s="36" t="n">
        <v>1.6e-05</v>
      </c>
      <c r="AL19" s="36" t="n">
        <v>3.6e-05</v>
      </c>
      <c r="AM19" s="36" t="n">
        <v>3.8e-05</v>
      </c>
      <c r="AN19" s="36" t="n">
        <v>2.6e-05</v>
      </c>
      <c r="AO19" s="36" t="n">
        <v>8e-06</v>
      </c>
      <c r="AP19" s="36" t="n">
        <v>0.000169</v>
      </c>
      <c r="AQ19" s="36" t="n">
        <v>2.9e-05</v>
      </c>
      <c r="AR19" s="36" t="n">
        <v>0.001499</v>
      </c>
      <c r="AS19" s="36" t="n">
        <v>6.1e-05</v>
      </c>
      <c r="AT19" s="36" t="n">
        <v>1e-06</v>
      </c>
      <c r="AU19" s="36" t="n">
        <v>4e-06</v>
      </c>
      <c r="AV19" s="36" t="n">
        <v>8e-06</v>
      </c>
      <c r="AW19" s="36" t="n">
        <v>0.001609</v>
      </c>
      <c r="AX19" s="36" t="n">
        <v>0.053685</v>
      </c>
      <c r="AY19" s="36" t="n">
        <v>7e-06</v>
      </c>
      <c r="AZ19" s="36" t="n">
        <v>7e-06</v>
      </c>
      <c r="BA19" s="36" t="n">
        <v>2.3e-05</v>
      </c>
      <c r="BB19" s="36" t="n">
        <v>1.3e-05</v>
      </c>
      <c r="BC19" s="36" t="n">
        <v>2e-05</v>
      </c>
      <c r="BD19" s="36" t="n">
        <v>9e-06</v>
      </c>
      <c r="BE19" s="36" t="n">
        <v>1.6e-05</v>
      </c>
      <c r="BF19" s="36" t="n">
        <v>2.6e-05</v>
      </c>
      <c r="BG19" s="36" t="n">
        <v>2.4e-05</v>
      </c>
      <c r="BH19" s="36" t="n">
        <v>6e-06</v>
      </c>
      <c r="BI19" s="36" t="n">
        <v>2.6e-05</v>
      </c>
      <c r="BJ19" s="36" t="n">
        <v>4e-06</v>
      </c>
      <c r="BK19" s="36" t="n">
        <v>0.006946</v>
      </c>
      <c r="BL19" s="36" t="n">
        <v>0.004868</v>
      </c>
      <c r="BM19" s="36" t="n">
        <v>0.000775</v>
      </c>
      <c r="BN19" s="36" t="n">
        <v>0.003904</v>
      </c>
      <c r="BO19" s="36" t="n">
        <v>0.002679</v>
      </c>
      <c r="BP19" s="36" t="n">
        <v>2.1e-05</v>
      </c>
      <c r="BQ19" s="36" t="n">
        <v>0.000789</v>
      </c>
      <c r="BR19" s="108" t="n">
        <v>0</v>
      </c>
    </row>
    <row r="20">
      <c r="A20" s="28" t="inlineStr">
        <is>
          <t>1092</t>
        </is>
      </c>
      <c r="B20" s="107" t="inlineStr">
        <is>
          <t>Fabricação e refino de açúcar</t>
        </is>
      </c>
      <c r="C20" s="36" t="n">
        <v>0.000885</v>
      </c>
      <c r="D20" s="36" t="n">
        <v>0.001818</v>
      </c>
      <c r="E20" s="36" t="n">
        <v>3.9e-05</v>
      </c>
      <c r="F20" s="36" t="n">
        <v>2.3e-05</v>
      </c>
      <c r="G20" s="36" t="n">
        <v>0.003299</v>
      </c>
      <c r="H20" s="36" t="n">
        <v>0.000184</v>
      </c>
      <c r="I20" s="36" t="n">
        <v>5.7e-05</v>
      </c>
      <c r="J20" s="36" t="n">
        <v>0.007031</v>
      </c>
      <c r="K20" s="36" t="n">
        <v>0.026233</v>
      </c>
      <c r="L20" s="36" t="n">
        <v>0.08322599999999999</v>
      </c>
      <c r="M20" s="36" t="n">
        <v>0.016523</v>
      </c>
      <c r="N20" s="36" t="n">
        <v>1.5e-05</v>
      </c>
      <c r="O20" s="36" t="n">
        <v>3.8e-05</v>
      </c>
      <c r="P20" s="36" t="n">
        <v>5.3e-05</v>
      </c>
      <c r="Q20" s="36" t="n">
        <v>4.3e-05</v>
      </c>
      <c r="R20" s="36" t="n">
        <v>5.3e-05</v>
      </c>
      <c r="S20" s="36" t="n">
        <v>6.499999999999999e-05</v>
      </c>
      <c r="T20" s="36" t="n">
        <v>1.2e-05</v>
      </c>
      <c r="U20" s="36" t="n">
        <v>0.123195</v>
      </c>
      <c r="V20" s="36" t="n">
        <v>0.013784</v>
      </c>
      <c r="W20" s="36" t="n">
        <v>0.001838</v>
      </c>
      <c r="X20" s="36" t="n">
        <v>0.009701</v>
      </c>
      <c r="Y20" s="36" t="n">
        <v>0.007216</v>
      </c>
      <c r="Z20" s="36" t="n">
        <v>0.00444</v>
      </c>
      <c r="AA20" s="36" t="n">
        <v>7.3e-05</v>
      </c>
      <c r="AB20" s="36" t="n">
        <v>5e-05</v>
      </c>
      <c r="AC20" s="36" t="n">
        <v>5.1e-05</v>
      </c>
      <c r="AD20" s="36" t="n">
        <v>3.2e-05</v>
      </c>
      <c r="AE20" s="36" t="n">
        <v>0.000218</v>
      </c>
      <c r="AF20" s="36" t="n">
        <v>6.9e-05</v>
      </c>
      <c r="AG20" s="36" t="n">
        <v>9.899999999999999e-05</v>
      </c>
      <c r="AH20" s="36" t="n">
        <v>0.001287</v>
      </c>
      <c r="AI20" s="36" t="n">
        <v>0.000254</v>
      </c>
      <c r="AJ20" s="36" t="n">
        <v>5.5e-05</v>
      </c>
      <c r="AK20" s="36" t="n">
        <v>8.8e-05</v>
      </c>
      <c r="AL20" s="36" t="n">
        <v>5.7e-05</v>
      </c>
      <c r="AM20" s="36" t="n">
        <v>0.000749</v>
      </c>
      <c r="AN20" s="36" t="n">
        <v>5e-05</v>
      </c>
      <c r="AO20" s="36" t="n">
        <v>3.2e-05</v>
      </c>
      <c r="AP20" s="36" t="n">
        <v>0.00194</v>
      </c>
      <c r="AQ20" s="36" t="n">
        <v>0.000777</v>
      </c>
      <c r="AR20" s="36" t="n">
        <v>0.001935</v>
      </c>
      <c r="AS20" s="36" t="n">
        <v>0.003156</v>
      </c>
      <c r="AT20" s="36" t="n">
        <v>1.4e-05</v>
      </c>
      <c r="AU20" s="36" t="n">
        <v>4.1e-05</v>
      </c>
      <c r="AV20" s="36" t="n">
        <v>0.000243</v>
      </c>
      <c r="AW20" s="36" t="n">
        <v>6.1e-05</v>
      </c>
      <c r="AX20" s="36" t="n">
        <v>0.015644</v>
      </c>
      <c r="AY20" s="36" t="n">
        <v>1.5e-05</v>
      </c>
      <c r="AZ20" s="36" t="n">
        <v>1.7e-05</v>
      </c>
      <c r="BA20" s="36" t="n">
        <v>0.000101</v>
      </c>
      <c r="BB20" s="36" t="n">
        <v>6.3e-05</v>
      </c>
      <c r="BC20" s="36" t="n">
        <v>0.000302</v>
      </c>
      <c r="BD20" s="36" t="n">
        <v>2.8e-05</v>
      </c>
      <c r="BE20" s="36" t="n">
        <v>0.000252</v>
      </c>
      <c r="BF20" s="36" t="n">
        <v>0.000404</v>
      </c>
      <c r="BG20" s="36" t="n">
        <v>0.000169</v>
      </c>
      <c r="BH20" s="36" t="n">
        <v>0.00018</v>
      </c>
      <c r="BI20" s="36" t="n">
        <v>0.000319</v>
      </c>
      <c r="BJ20" s="36" t="n">
        <v>0.000291</v>
      </c>
      <c r="BK20" s="36" t="n">
        <v>0.00452</v>
      </c>
      <c r="BL20" s="36" t="n">
        <v>0.001546</v>
      </c>
      <c r="BM20" s="36" t="n">
        <v>0.000179</v>
      </c>
      <c r="BN20" s="36" t="n">
        <v>0.001036</v>
      </c>
      <c r="BO20" s="36" t="n">
        <v>0.0008319999999999999</v>
      </c>
      <c r="BP20" s="36" t="n">
        <v>4.1e-05</v>
      </c>
      <c r="BQ20" s="36" t="n">
        <v>0.000676</v>
      </c>
      <c r="BR20" s="108" t="n">
        <v>0</v>
      </c>
    </row>
    <row r="21">
      <c r="A21" s="28" t="inlineStr">
        <is>
          <t>1093</t>
        </is>
      </c>
      <c r="B21" s="107" t="inlineStr">
        <is>
          <t>Outros produtos alimentares</t>
        </is>
      </c>
      <c r="C21" s="36" t="n">
        <v>0.006201</v>
      </c>
      <c r="D21" s="36" t="n">
        <v>0.042881</v>
      </c>
      <c r="E21" s="36" t="n">
        <v>0.003024</v>
      </c>
      <c r="F21" s="36" t="n">
        <v>0.000476</v>
      </c>
      <c r="G21" s="36" t="n">
        <v>0.000479</v>
      </c>
      <c r="H21" s="36" t="n">
        <v>0.0001</v>
      </c>
      <c r="I21" s="36" t="n">
        <v>5.4e-05</v>
      </c>
      <c r="J21" s="36" t="n">
        <v>0.073977</v>
      </c>
      <c r="K21" s="36" t="n">
        <v>0.000163</v>
      </c>
      <c r="L21" s="36" t="n">
        <v>0.089513</v>
      </c>
      <c r="M21" s="36" t="n">
        <v>0.007075</v>
      </c>
      <c r="N21" s="36" t="n">
        <v>3.2e-05</v>
      </c>
      <c r="O21" s="36" t="n">
        <v>0.000185</v>
      </c>
      <c r="P21" s="36" t="n">
        <v>0.00012</v>
      </c>
      <c r="Q21" s="36" t="n">
        <v>0.000245</v>
      </c>
      <c r="R21" s="36" t="n">
        <v>0.000135</v>
      </c>
      <c r="S21" s="36" t="n">
        <v>0.002084</v>
      </c>
      <c r="T21" s="36" t="n">
        <v>7.7e-05</v>
      </c>
      <c r="U21" s="36" t="n">
        <v>0.007203</v>
      </c>
      <c r="V21" s="36" t="n">
        <v>0.007161</v>
      </c>
      <c r="W21" s="36" t="n">
        <v>0.001857</v>
      </c>
      <c r="X21" s="36" t="n">
        <v>0.003107</v>
      </c>
      <c r="Y21" s="36" t="n">
        <v>0.003512</v>
      </c>
      <c r="Z21" s="36" t="n">
        <v>0.000686</v>
      </c>
      <c r="AA21" s="36" t="n">
        <v>0.000539</v>
      </c>
      <c r="AB21" s="36" t="n">
        <v>0.000221</v>
      </c>
      <c r="AC21" s="36" t="n">
        <v>0.00022</v>
      </c>
      <c r="AD21" s="36" t="n">
        <v>9.2e-05</v>
      </c>
      <c r="AE21" s="36" t="n">
        <v>0.000185</v>
      </c>
      <c r="AF21" s="36" t="n">
        <v>0.000136</v>
      </c>
      <c r="AG21" s="36" t="n">
        <v>0.000137</v>
      </c>
      <c r="AH21" s="36" t="n">
        <v>0.00027</v>
      </c>
      <c r="AI21" s="36" t="n">
        <v>0.000248</v>
      </c>
      <c r="AJ21" s="36" t="n">
        <v>0.00011</v>
      </c>
      <c r="AK21" s="36" t="n">
        <v>6.600000000000001e-05</v>
      </c>
      <c r="AL21" s="36" t="n">
        <v>0.000215</v>
      </c>
      <c r="AM21" s="36" t="n">
        <v>0.000177</v>
      </c>
      <c r="AN21" s="36" t="n">
        <v>8.7e-05</v>
      </c>
      <c r="AO21" s="36" t="n">
        <v>8.6e-05</v>
      </c>
      <c r="AP21" s="36" t="n">
        <v>0.000776</v>
      </c>
      <c r="AQ21" s="36" t="n">
        <v>0.000425</v>
      </c>
      <c r="AR21" s="36" t="n">
        <v>0.010498</v>
      </c>
      <c r="AS21" s="36" t="n">
        <v>0.000433</v>
      </c>
      <c r="AT21" s="36" t="n">
        <v>6e-06</v>
      </c>
      <c r="AU21" s="36" t="n">
        <v>0.000121</v>
      </c>
      <c r="AV21" s="36" t="n">
        <v>0.000105</v>
      </c>
      <c r="AW21" s="36" t="n">
        <v>0.000837</v>
      </c>
      <c r="AX21" s="36" t="n">
        <v>0.036465</v>
      </c>
      <c r="AY21" s="36" t="n">
        <v>3e-05</v>
      </c>
      <c r="AZ21" s="36" t="n">
        <v>2.7e-05</v>
      </c>
      <c r="BA21" s="36" t="n">
        <v>0.000141</v>
      </c>
      <c r="BB21" s="36" t="n">
        <v>6e-05</v>
      </c>
      <c r="BC21" s="36" t="n">
        <v>0.000672</v>
      </c>
      <c r="BD21" s="36" t="n">
        <v>9.8e-05</v>
      </c>
      <c r="BE21" s="36" t="n">
        <v>0.000193</v>
      </c>
      <c r="BF21" s="36" t="n">
        <v>9.399999999999999e-05</v>
      </c>
      <c r="BG21" s="36" t="n">
        <v>0.000206</v>
      </c>
      <c r="BH21" s="36" t="n">
        <v>4e-05</v>
      </c>
      <c r="BI21" s="36" t="n">
        <v>0.000157</v>
      </c>
      <c r="BJ21" s="36" t="n">
        <v>2.6e-05</v>
      </c>
      <c r="BK21" s="36" t="n">
        <v>0.004687</v>
      </c>
      <c r="BL21" s="36" t="n">
        <v>0.004185</v>
      </c>
      <c r="BM21" s="36" t="n">
        <v>0.00058</v>
      </c>
      <c r="BN21" s="36" t="n">
        <v>0.004887</v>
      </c>
      <c r="BO21" s="36" t="n">
        <v>0.002173</v>
      </c>
      <c r="BP21" s="36" t="n">
        <v>0.000179</v>
      </c>
      <c r="BQ21" s="36" t="n">
        <v>0.002595</v>
      </c>
      <c r="BR21" s="108" t="n">
        <v>0</v>
      </c>
    </row>
    <row r="22">
      <c r="A22" s="28" t="inlineStr">
        <is>
          <t>1100</t>
        </is>
      </c>
      <c r="B22" s="107" t="inlineStr">
        <is>
          <t>Fabricação de bebidas</t>
        </is>
      </c>
      <c r="C22" s="36" t="n">
        <v>0.000153</v>
      </c>
      <c r="D22" s="36" t="n">
        <v>0.000115</v>
      </c>
      <c r="E22" s="36" t="n">
        <v>9e-06</v>
      </c>
      <c r="F22" s="36" t="n">
        <v>3.4e-05</v>
      </c>
      <c r="G22" s="36" t="n">
        <v>0.000148</v>
      </c>
      <c r="H22" s="36" t="n">
        <v>6.999999999999999e-05</v>
      </c>
      <c r="I22" s="36" t="n">
        <v>2.6e-05</v>
      </c>
      <c r="J22" s="36" t="n">
        <v>0.005304</v>
      </c>
      <c r="K22" s="36" t="n">
        <v>2.9e-05</v>
      </c>
      <c r="L22" s="36" t="n">
        <v>0.001111</v>
      </c>
      <c r="M22" s="36" t="n">
        <v>0.096259</v>
      </c>
      <c r="N22" s="36" t="n">
        <v>1.7e-05</v>
      </c>
      <c r="O22" s="36" t="n">
        <v>4.7e-05</v>
      </c>
      <c r="P22" s="36" t="n">
        <v>6.2e-05</v>
      </c>
      <c r="Q22" s="36" t="n">
        <v>5e-05</v>
      </c>
      <c r="R22" s="36" t="n">
        <v>3.6e-05</v>
      </c>
      <c r="S22" s="36" t="n">
        <v>8.500000000000001e-05</v>
      </c>
      <c r="T22" s="36" t="n">
        <v>1.7e-05</v>
      </c>
      <c r="U22" s="36" t="n">
        <v>0.000841</v>
      </c>
      <c r="V22" s="36" t="n">
        <v>3.9e-05</v>
      </c>
      <c r="W22" s="36" t="n">
        <v>0.000114</v>
      </c>
      <c r="X22" s="36" t="n">
        <v>0.000131</v>
      </c>
      <c r="Y22" s="36" t="n">
        <v>0.000113</v>
      </c>
      <c r="Z22" s="36" t="n">
        <v>8.2e-05</v>
      </c>
      <c r="AA22" s="36" t="n">
        <v>9.399999999999999e-05</v>
      </c>
      <c r="AB22" s="36" t="n">
        <v>6.600000000000001e-05</v>
      </c>
      <c r="AC22" s="36" t="n">
        <v>0.000119</v>
      </c>
      <c r="AD22" s="36" t="n">
        <v>3.8e-05</v>
      </c>
      <c r="AE22" s="36" t="n">
        <v>0.000254</v>
      </c>
      <c r="AF22" s="36" t="n">
        <v>9.2e-05</v>
      </c>
      <c r="AG22" s="36" t="n">
        <v>0.000121</v>
      </c>
      <c r="AH22" s="36" t="n">
        <v>0.000482</v>
      </c>
      <c r="AI22" s="36" t="n">
        <v>0.00022</v>
      </c>
      <c r="AJ22" s="36" t="n">
        <v>0.000103</v>
      </c>
      <c r="AK22" s="36" t="n">
        <v>0.000106</v>
      </c>
      <c r="AL22" s="36" t="n">
        <v>8.8e-05</v>
      </c>
      <c r="AM22" s="36" t="n">
        <v>0.000289</v>
      </c>
      <c r="AN22" s="36" t="n">
        <v>0.000128</v>
      </c>
      <c r="AO22" s="36" t="n">
        <v>3.4e-05</v>
      </c>
      <c r="AP22" s="36" t="n">
        <v>0.001014</v>
      </c>
      <c r="AQ22" s="36" t="n">
        <v>0.000127</v>
      </c>
      <c r="AR22" s="36" t="n">
        <v>0.000995</v>
      </c>
      <c r="AS22" s="36" t="n">
        <v>0.000221</v>
      </c>
      <c r="AT22" s="36" t="n">
        <v>6e-06</v>
      </c>
      <c r="AU22" s="36" t="n">
        <v>0.000119</v>
      </c>
      <c r="AV22" s="36" t="n">
        <v>5.4e-05</v>
      </c>
      <c r="AW22" s="36" t="n">
        <v>0.006509</v>
      </c>
      <c r="AX22" s="36" t="n">
        <v>0.31879</v>
      </c>
      <c r="AY22" s="36" t="n">
        <v>1.7e-05</v>
      </c>
      <c r="AZ22" s="36" t="n">
        <v>1.8e-05</v>
      </c>
      <c r="BA22" s="36" t="n">
        <v>7.4e-05</v>
      </c>
      <c r="BB22" s="36" t="n">
        <v>4.3e-05</v>
      </c>
      <c r="BC22" s="36" t="n">
        <v>0.001543</v>
      </c>
      <c r="BD22" s="36" t="n">
        <v>5.2e-05</v>
      </c>
      <c r="BE22" s="36" t="n">
        <v>0.00011</v>
      </c>
      <c r="BF22" s="36" t="n">
        <v>3.7e-05</v>
      </c>
      <c r="BG22" s="36" t="n">
        <v>5.1e-05</v>
      </c>
      <c r="BH22" s="36" t="n">
        <v>2.5e-05</v>
      </c>
      <c r="BI22" s="36" t="n">
        <v>0.000126</v>
      </c>
      <c r="BJ22" s="36" t="n">
        <v>1.1e-05</v>
      </c>
      <c r="BK22" s="36" t="n">
        <v>0.001173</v>
      </c>
      <c r="BL22" s="36" t="n">
        <v>0.000917</v>
      </c>
      <c r="BM22" s="36" t="n">
        <v>0.000192</v>
      </c>
      <c r="BN22" s="36" t="n">
        <v>0.000771</v>
      </c>
      <c r="BO22" s="36" t="n">
        <v>0.002324</v>
      </c>
      <c r="BP22" s="36" t="n">
        <v>0.0004</v>
      </c>
      <c r="BQ22" s="36" t="n">
        <v>0.000221</v>
      </c>
      <c r="BR22" s="108" t="n">
        <v>0</v>
      </c>
    </row>
    <row r="23">
      <c r="A23" s="28" t="inlineStr">
        <is>
          <t>1200</t>
        </is>
      </c>
      <c r="B23" s="107" t="inlineStr">
        <is>
          <t>Fabricação de produtos do fumo</t>
        </is>
      </c>
      <c r="C23" s="36" t="n">
        <v>0.000123</v>
      </c>
      <c r="D23" s="36" t="n">
        <v>7.3e-05</v>
      </c>
      <c r="E23" s="36" t="n">
        <v>6e-06</v>
      </c>
      <c r="F23" s="36" t="n">
        <v>5e-06</v>
      </c>
      <c r="G23" s="36" t="n">
        <v>2.9e-05</v>
      </c>
      <c r="H23" s="36" t="n">
        <v>2.4e-05</v>
      </c>
      <c r="I23" s="36" t="n">
        <v>7e-06</v>
      </c>
      <c r="J23" s="36" t="n">
        <v>0.000259</v>
      </c>
      <c r="K23" s="36" t="n">
        <v>2e-05</v>
      </c>
      <c r="L23" s="36" t="n">
        <v>0.000269</v>
      </c>
      <c r="M23" s="36" t="n">
        <v>5.3e-05</v>
      </c>
      <c r="N23" s="36" t="n">
        <v>0.032241</v>
      </c>
      <c r="O23" s="36" t="n">
        <v>4e-05</v>
      </c>
      <c r="P23" s="36" t="n">
        <v>5.2e-05</v>
      </c>
      <c r="Q23" s="36" t="n">
        <v>5e-05</v>
      </c>
      <c r="R23" s="36" t="n">
        <v>2.6e-05</v>
      </c>
      <c r="S23" s="36" t="n">
        <v>0.000165</v>
      </c>
      <c r="T23" s="36" t="n">
        <v>2.8e-05</v>
      </c>
      <c r="U23" s="36" t="n">
        <v>0.000144</v>
      </c>
      <c r="V23" s="36" t="n">
        <v>1.9e-05</v>
      </c>
      <c r="W23" s="36" t="n">
        <v>8.000000000000001e-05</v>
      </c>
      <c r="X23" s="36" t="n">
        <v>4.8e-05</v>
      </c>
      <c r="Y23" s="36" t="n">
        <v>5.4e-05</v>
      </c>
      <c r="Z23" s="36" t="n">
        <v>6.7e-05</v>
      </c>
      <c r="AA23" s="36" t="n">
        <v>8.899999999999999e-05</v>
      </c>
      <c r="AB23" s="36" t="n">
        <v>7.1e-05</v>
      </c>
      <c r="AC23" s="36" t="n">
        <v>4.8e-05</v>
      </c>
      <c r="AD23" s="36" t="n">
        <v>3.8e-05</v>
      </c>
      <c r="AE23" s="36" t="n">
        <v>6.2e-05</v>
      </c>
      <c r="AF23" s="36" t="n">
        <v>7.2e-05</v>
      </c>
      <c r="AG23" s="36" t="n">
        <v>6.4e-05</v>
      </c>
      <c r="AH23" s="36" t="n">
        <v>0.000105</v>
      </c>
      <c r="AI23" s="36" t="n">
        <v>0.000126</v>
      </c>
      <c r="AJ23" s="36" t="n">
        <v>6.4e-05</v>
      </c>
      <c r="AK23" s="36" t="n">
        <v>2.7e-05</v>
      </c>
      <c r="AL23" s="36" t="n">
        <v>5.5e-05</v>
      </c>
      <c r="AM23" s="36" t="n">
        <v>4.8e-05</v>
      </c>
      <c r="AN23" s="36" t="n">
        <v>4e-05</v>
      </c>
      <c r="AO23" s="36" t="n">
        <v>1e-05</v>
      </c>
      <c r="AP23" s="36" t="n">
        <v>0.000237</v>
      </c>
      <c r="AQ23" s="36" t="n">
        <v>4.6e-05</v>
      </c>
      <c r="AR23" s="36" t="n">
        <v>0.000223</v>
      </c>
      <c r="AS23" s="36" t="n">
        <v>0.000102</v>
      </c>
      <c r="AT23" s="36" t="n">
        <v>3e-06</v>
      </c>
      <c r="AU23" s="36" t="n">
        <v>7e-06</v>
      </c>
      <c r="AV23" s="36" t="n">
        <v>1e-05</v>
      </c>
      <c r="AW23" s="36" t="n">
        <v>1e-05</v>
      </c>
      <c r="AX23" s="36" t="n">
        <v>0.000143</v>
      </c>
      <c r="AY23" s="36" t="n">
        <v>2.6e-05</v>
      </c>
      <c r="AZ23" s="36" t="n">
        <v>1e-05</v>
      </c>
      <c r="BA23" s="36" t="n">
        <v>3.8e-05</v>
      </c>
      <c r="BB23" s="36" t="n">
        <v>2.9e-05</v>
      </c>
      <c r="BC23" s="36" t="n">
        <v>4.4e-05</v>
      </c>
      <c r="BD23" s="36" t="n">
        <v>1.4e-05</v>
      </c>
      <c r="BE23" s="36" t="n">
        <v>3.5e-05</v>
      </c>
      <c r="BF23" s="36" t="n">
        <v>8.4e-05</v>
      </c>
      <c r="BG23" s="36" t="n">
        <v>3.5e-05</v>
      </c>
      <c r="BH23" s="36" t="n">
        <v>1.5e-05</v>
      </c>
      <c r="BI23" s="36" t="n">
        <v>5.8e-05</v>
      </c>
      <c r="BJ23" s="36" t="n">
        <v>3e-06</v>
      </c>
      <c r="BK23" s="36" t="n">
        <v>5e-05</v>
      </c>
      <c r="BL23" s="36" t="n">
        <v>4e-05</v>
      </c>
      <c r="BM23" s="36" t="n">
        <v>1.5e-05</v>
      </c>
      <c r="BN23" s="36" t="n">
        <v>4.1e-05</v>
      </c>
      <c r="BO23" s="36" t="n">
        <v>0.000111</v>
      </c>
      <c r="BP23" s="36" t="n">
        <v>4e-06</v>
      </c>
      <c r="BQ23" s="36" t="n">
        <v>3.2e-05</v>
      </c>
      <c r="BR23" s="108" t="n">
        <v>0</v>
      </c>
    </row>
    <row r="24">
      <c r="A24" s="28" t="inlineStr">
        <is>
          <t>1300</t>
        </is>
      </c>
      <c r="B24" s="107" t="inlineStr">
        <is>
          <t>Fabricação de produtos têxteis</t>
        </is>
      </c>
      <c r="C24" s="36" t="n">
        <v>0.011407</v>
      </c>
      <c r="D24" s="36" t="n">
        <v>0.00025</v>
      </c>
      <c r="E24" s="36" t="n">
        <v>2.8e-05</v>
      </c>
      <c r="F24" s="36" t="n">
        <v>0.002626</v>
      </c>
      <c r="G24" s="36" t="n">
        <v>0.002152</v>
      </c>
      <c r="H24" s="36" t="n">
        <v>4.5e-05</v>
      </c>
      <c r="I24" s="36" t="n">
        <v>9.2e-05</v>
      </c>
      <c r="J24" s="36" t="n">
        <v>0.000401</v>
      </c>
      <c r="K24" s="36" t="n">
        <v>0.001818</v>
      </c>
      <c r="L24" s="36" t="n">
        <v>0.004247</v>
      </c>
      <c r="M24" s="36" t="n">
        <v>0.000353</v>
      </c>
      <c r="N24" s="36" t="n">
        <v>1.2e-05</v>
      </c>
      <c r="O24" s="36" t="n">
        <v>0.167653</v>
      </c>
      <c r="P24" s="36" t="n">
        <v>0.281185</v>
      </c>
      <c r="Q24" s="36" t="n">
        <v>0.053969</v>
      </c>
      <c r="R24" s="36" t="n">
        <v>0.000217</v>
      </c>
      <c r="S24" s="36" t="n">
        <v>0.002037</v>
      </c>
      <c r="T24" s="36" t="n">
        <v>9.8e-05</v>
      </c>
      <c r="U24" s="36" t="n">
        <v>6.9e-05</v>
      </c>
      <c r="V24" s="36" t="n">
        <v>2.8e-05</v>
      </c>
      <c r="W24" s="36" t="n">
        <v>0.00054</v>
      </c>
      <c r="X24" s="36" t="n">
        <v>0.001001</v>
      </c>
      <c r="Y24" s="36" t="n">
        <v>0.000395</v>
      </c>
      <c r="Z24" s="36" t="n">
        <v>0.001943</v>
      </c>
      <c r="AA24" s="36" t="n">
        <v>0.011763</v>
      </c>
      <c r="AB24" s="36" t="n">
        <v>0.000798</v>
      </c>
      <c r="AC24" s="36" t="n">
        <v>9.6e-05</v>
      </c>
      <c r="AD24" s="36" t="n">
        <v>5.7e-05</v>
      </c>
      <c r="AE24" s="36" t="n">
        <v>0.001185</v>
      </c>
      <c r="AF24" s="36" t="n">
        <v>0.000154</v>
      </c>
      <c r="AG24" s="36" t="n">
        <v>0.001001</v>
      </c>
      <c r="AH24" s="36" t="n">
        <v>0.000504</v>
      </c>
      <c r="AI24" s="36" t="n">
        <v>0.001731</v>
      </c>
      <c r="AJ24" s="36" t="n">
        <v>0.02314</v>
      </c>
      <c r="AK24" s="36" t="n">
        <v>0.001764</v>
      </c>
      <c r="AL24" s="36" t="n">
        <v>0.023568</v>
      </c>
      <c r="AM24" s="36" t="n">
        <v>0.000255</v>
      </c>
      <c r="AN24" s="36" t="n">
        <v>0.000581</v>
      </c>
      <c r="AO24" s="36" t="n">
        <v>0.000186</v>
      </c>
      <c r="AP24" s="36" t="n">
        <v>0.010736</v>
      </c>
      <c r="AQ24" s="36" t="n">
        <v>0.00081</v>
      </c>
      <c r="AR24" s="36" t="n">
        <v>0.003834</v>
      </c>
      <c r="AS24" s="36" t="n">
        <v>0.001108</v>
      </c>
      <c r="AT24" s="36" t="n">
        <v>0.000173</v>
      </c>
      <c r="AU24" s="36" t="n">
        <v>4.1e-05</v>
      </c>
      <c r="AV24" s="36" t="n">
        <v>0.000135</v>
      </c>
      <c r="AW24" s="36" t="n">
        <v>0.004312</v>
      </c>
      <c r="AX24" s="36" t="n">
        <v>0.002837</v>
      </c>
      <c r="AY24" s="36" t="n">
        <v>2.8e-05</v>
      </c>
      <c r="AZ24" s="36" t="n">
        <v>0.00013</v>
      </c>
      <c r="BA24" s="36" t="n">
        <v>0.000122</v>
      </c>
      <c r="BB24" s="36" t="n">
        <v>7.8e-05</v>
      </c>
      <c r="BC24" s="36" t="n">
        <v>0.000335</v>
      </c>
      <c r="BD24" s="36" t="n">
        <v>0.000123</v>
      </c>
      <c r="BE24" s="36" t="n">
        <v>0.000264</v>
      </c>
      <c r="BF24" s="36" t="n">
        <v>0.000139</v>
      </c>
      <c r="BG24" s="36" t="n">
        <v>0.000103</v>
      </c>
      <c r="BH24" s="36" t="n">
        <v>8.000000000000001e-05</v>
      </c>
      <c r="BI24" s="36" t="n">
        <v>0.000349</v>
      </c>
      <c r="BJ24" s="36" t="n">
        <v>3.5e-05</v>
      </c>
      <c r="BK24" s="36" t="n">
        <v>0.000923</v>
      </c>
      <c r="BL24" s="36" t="n">
        <v>0.000819</v>
      </c>
      <c r="BM24" s="36" t="n">
        <v>0.000187</v>
      </c>
      <c r="BN24" s="36" t="n">
        <v>0.000525</v>
      </c>
      <c r="BO24" s="36" t="n">
        <v>0.000937</v>
      </c>
      <c r="BP24" s="36" t="n">
        <v>0.000186</v>
      </c>
      <c r="BQ24" s="36" t="n">
        <v>0.011136</v>
      </c>
      <c r="BR24" s="108" t="n">
        <v>0</v>
      </c>
    </row>
    <row r="25">
      <c r="A25" s="28" t="inlineStr">
        <is>
          <t>1400</t>
        </is>
      </c>
      <c r="B25" s="107" t="inlineStr">
        <is>
          <t>Confecção de artefatos do vestuário e acessórios</t>
        </is>
      </c>
      <c r="C25" s="36" t="n">
        <v>0.000154</v>
      </c>
      <c r="D25" s="36" t="n">
        <v>4.4e-05</v>
      </c>
      <c r="E25" s="36" t="n">
        <v>9.899999999999999e-05</v>
      </c>
      <c r="F25" s="36" t="n">
        <v>6.1e-05</v>
      </c>
      <c r="G25" s="36" t="n">
        <v>0.001205</v>
      </c>
      <c r="H25" s="36" t="n">
        <v>2.3e-05</v>
      </c>
      <c r="I25" s="36" t="n">
        <v>8e-06</v>
      </c>
      <c r="J25" s="36" t="n">
        <v>0.00016</v>
      </c>
      <c r="K25" s="36" t="n">
        <v>2.4e-05</v>
      </c>
      <c r="L25" s="36" t="n">
        <v>0.000202</v>
      </c>
      <c r="M25" s="36" t="n">
        <v>2.6e-05</v>
      </c>
      <c r="N25" s="36" t="n">
        <v>6e-06</v>
      </c>
      <c r="O25" s="36" t="n">
        <v>0.0009959999999999999</v>
      </c>
      <c r="P25" s="36" t="n">
        <v>0.0251</v>
      </c>
      <c r="Q25" s="36" t="n">
        <v>0.000815</v>
      </c>
      <c r="R25" s="36" t="n">
        <v>7e-06</v>
      </c>
      <c r="S25" s="36" t="n">
        <v>3.5e-05</v>
      </c>
      <c r="T25" s="36" t="n">
        <v>7e-06</v>
      </c>
      <c r="U25" s="36" t="n">
        <v>6e-05</v>
      </c>
      <c r="V25" s="36" t="n">
        <v>9e-06</v>
      </c>
      <c r="W25" s="36" t="n">
        <v>3.7e-05</v>
      </c>
      <c r="X25" s="36" t="n">
        <v>0.0001</v>
      </c>
      <c r="Y25" s="36" t="n">
        <v>1.7e-05</v>
      </c>
      <c r="Z25" s="36" t="n">
        <v>2.9e-05</v>
      </c>
      <c r="AA25" s="36" t="n">
        <v>9.3e-05</v>
      </c>
      <c r="AB25" s="36" t="n">
        <v>0.000173</v>
      </c>
      <c r="AC25" s="36" t="n">
        <v>6.2e-05</v>
      </c>
      <c r="AD25" s="36" t="n">
        <v>1.4e-05</v>
      </c>
      <c r="AE25" s="36" t="n">
        <v>0.00055</v>
      </c>
      <c r="AF25" s="36" t="n">
        <v>2.9e-05</v>
      </c>
      <c r="AG25" s="36" t="n">
        <v>4.4e-05</v>
      </c>
      <c r="AH25" s="36" t="n">
        <v>0.000172</v>
      </c>
      <c r="AI25" s="36" t="n">
        <v>6.8e-05</v>
      </c>
      <c r="AJ25" s="36" t="n">
        <v>0.000315</v>
      </c>
      <c r="AK25" s="36" t="n">
        <v>3.2e-05</v>
      </c>
      <c r="AL25" s="36" t="n">
        <v>0.000299</v>
      </c>
      <c r="AM25" s="36" t="n">
        <v>9.2e-05</v>
      </c>
      <c r="AN25" s="36" t="n">
        <v>0.001461</v>
      </c>
      <c r="AO25" s="36" t="n">
        <v>0.001204</v>
      </c>
      <c r="AP25" s="36" t="n">
        <v>0.000685</v>
      </c>
      <c r="AQ25" s="36" t="n">
        <v>5.5e-05</v>
      </c>
      <c r="AR25" s="36" t="n">
        <v>0.004317</v>
      </c>
      <c r="AS25" s="36" t="n">
        <v>0.002111</v>
      </c>
      <c r="AT25" s="36" t="n">
        <v>9.399999999999999e-05</v>
      </c>
      <c r="AU25" s="36" t="n">
        <v>0.002155</v>
      </c>
      <c r="AV25" s="36" t="n">
        <v>0.001086</v>
      </c>
      <c r="AW25" s="36" t="n">
        <v>0.001127</v>
      </c>
      <c r="AX25" s="36" t="n">
        <v>0.002218</v>
      </c>
      <c r="AY25" s="36" t="n">
        <v>6e-06</v>
      </c>
      <c r="AZ25" s="36" t="n">
        <v>0.001547</v>
      </c>
      <c r="BA25" s="36" t="n">
        <v>0.000516</v>
      </c>
      <c r="BB25" s="36" t="n">
        <v>2.2e-05</v>
      </c>
      <c r="BC25" s="36" t="n">
        <v>0.00759</v>
      </c>
      <c r="BD25" s="36" t="n">
        <v>0.000397</v>
      </c>
      <c r="BE25" s="36" t="n">
        <v>0.000125</v>
      </c>
      <c r="BF25" s="36" t="n">
        <v>0.001909</v>
      </c>
      <c r="BG25" s="36" t="n">
        <v>0.000439</v>
      </c>
      <c r="BH25" s="36" t="n">
        <v>2.6e-05</v>
      </c>
      <c r="BI25" s="36" t="n">
        <v>0.001596</v>
      </c>
      <c r="BJ25" s="36" t="n">
        <v>0.002239</v>
      </c>
      <c r="BK25" s="36" t="n">
        <v>0.006882</v>
      </c>
      <c r="BL25" s="36" t="n">
        <v>0.007316</v>
      </c>
      <c r="BM25" s="36" t="n">
        <v>3.8e-05</v>
      </c>
      <c r="BN25" s="36" t="n">
        <v>0.000651</v>
      </c>
      <c r="BO25" s="36" t="n">
        <v>0.000854</v>
      </c>
      <c r="BP25" s="36" t="n">
        <v>0.001477</v>
      </c>
      <c r="BQ25" s="36" t="n">
        <v>0.010033</v>
      </c>
      <c r="BR25" s="108" t="n">
        <v>0</v>
      </c>
    </row>
    <row r="26">
      <c r="A26" s="28" t="inlineStr">
        <is>
          <t>1500</t>
        </is>
      </c>
      <c r="B26" s="107" t="inlineStr">
        <is>
          <t>Fabricação de calçados e de artefatos de couro</t>
        </is>
      </c>
      <c r="C26" s="36" t="n">
        <v>0.000204</v>
      </c>
      <c r="D26" s="36" t="n">
        <v>0.000187</v>
      </c>
      <c r="E26" s="36" t="n">
        <v>1e-05</v>
      </c>
      <c r="F26" s="36" t="n">
        <v>2.6e-05</v>
      </c>
      <c r="G26" s="36" t="n">
        <v>0.000191</v>
      </c>
      <c r="H26" s="36" t="n">
        <v>4.9e-05</v>
      </c>
      <c r="I26" s="36" t="n">
        <v>1.3e-05</v>
      </c>
      <c r="J26" s="36" t="n">
        <v>0.000595</v>
      </c>
      <c r="K26" s="36" t="n">
        <v>3.6e-05</v>
      </c>
      <c r="L26" s="36" t="n">
        <v>0.000621</v>
      </c>
      <c r="M26" s="36" t="n">
        <v>0.000156</v>
      </c>
      <c r="N26" s="36" t="n">
        <v>1.8e-05</v>
      </c>
      <c r="O26" s="36" t="n">
        <v>0.000178</v>
      </c>
      <c r="P26" s="36" t="n">
        <v>0.000226</v>
      </c>
      <c r="Q26" s="36" t="n">
        <v>0.101052</v>
      </c>
      <c r="R26" s="36" t="n">
        <v>3.1e-05</v>
      </c>
      <c r="S26" s="36" t="n">
        <v>0.001674</v>
      </c>
      <c r="T26" s="36" t="n">
        <v>5.9e-05</v>
      </c>
      <c r="U26" s="36" t="n">
        <v>0.001086</v>
      </c>
      <c r="V26" s="36" t="n">
        <v>7.3e-05</v>
      </c>
      <c r="W26" s="36" t="n">
        <v>0.000155</v>
      </c>
      <c r="X26" s="36" t="n">
        <v>0.000152</v>
      </c>
      <c r="Y26" s="36" t="n">
        <v>0.000228</v>
      </c>
      <c r="Z26" s="36" t="n">
        <v>0.000117</v>
      </c>
      <c r="AA26" s="36" t="n">
        <v>0.000539</v>
      </c>
      <c r="AB26" s="36" t="n">
        <v>0.000122</v>
      </c>
      <c r="AC26" s="36" t="n">
        <v>8.2e-05</v>
      </c>
      <c r="AD26" s="36" t="n">
        <v>4.6e-05</v>
      </c>
      <c r="AE26" s="36" t="n">
        <v>0.000644</v>
      </c>
      <c r="AF26" s="36" t="n">
        <v>0.000101</v>
      </c>
      <c r="AG26" s="36" t="n">
        <v>0.000137</v>
      </c>
      <c r="AH26" s="36" t="n">
        <v>0.000227</v>
      </c>
      <c r="AI26" s="36" t="n">
        <v>0.000712</v>
      </c>
      <c r="AJ26" s="36" t="n">
        <v>0.000341</v>
      </c>
      <c r="AK26" s="36" t="n">
        <v>8.4e-05</v>
      </c>
      <c r="AL26" s="36" t="n">
        <v>0.000923</v>
      </c>
      <c r="AM26" s="36" t="n">
        <v>0.000118</v>
      </c>
      <c r="AN26" s="36" t="n">
        <v>0.003092</v>
      </c>
      <c r="AO26" s="36" t="n">
        <v>3e-05</v>
      </c>
      <c r="AP26" s="36" t="n">
        <v>0.001343</v>
      </c>
      <c r="AQ26" s="36" t="n">
        <v>0.000233</v>
      </c>
      <c r="AR26" s="36" t="n">
        <v>0.000558</v>
      </c>
      <c r="AS26" s="36" t="n">
        <v>0.00045</v>
      </c>
      <c r="AT26" s="36" t="n">
        <v>8e-06</v>
      </c>
      <c r="AU26" s="36" t="n">
        <v>5.1e-05</v>
      </c>
      <c r="AV26" s="36" t="n">
        <v>2.7e-05</v>
      </c>
      <c r="AW26" s="36" t="n">
        <v>5.6e-05</v>
      </c>
      <c r="AX26" s="36" t="n">
        <v>0.0006980000000000001</v>
      </c>
      <c r="AY26" s="36" t="n">
        <v>4.6e-05</v>
      </c>
      <c r="AZ26" s="36" t="n">
        <v>0.000592</v>
      </c>
      <c r="BA26" s="36" t="n">
        <v>6.3e-05</v>
      </c>
      <c r="BB26" s="36" t="n">
        <v>9.6e-05</v>
      </c>
      <c r="BC26" s="36" t="n">
        <v>0.000107</v>
      </c>
      <c r="BD26" s="36" t="n">
        <v>3.3e-05</v>
      </c>
      <c r="BE26" s="36" t="n">
        <v>6.1e-05</v>
      </c>
      <c r="BF26" s="36" t="n">
        <v>0.000123</v>
      </c>
      <c r="BG26" s="36" t="n">
        <v>0.000127</v>
      </c>
      <c r="BH26" s="36" t="n">
        <v>5.2e-05</v>
      </c>
      <c r="BI26" s="36" t="n">
        <v>0.000174</v>
      </c>
      <c r="BJ26" s="36" t="n">
        <v>0.001138</v>
      </c>
      <c r="BK26" s="36" t="n">
        <v>0.000718</v>
      </c>
      <c r="BL26" s="36" t="n">
        <v>0.000182</v>
      </c>
      <c r="BM26" s="36" t="n">
        <v>2.6e-05</v>
      </c>
      <c r="BN26" s="36" t="n">
        <v>0.000229</v>
      </c>
      <c r="BO26" s="36" t="n">
        <v>0.000783</v>
      </c>
      <c r="BP26" s="36" t="n">
        <v>3.1e-05</v>
      </c>
      <c r="BQ26" s="36" t="n">
        <v>0.000127</v>
      </c>
      <c r="BR26" s="108" t="n">
        <v>0</v>
      </c>
    </row>
    <row r="27">
      <c r="A27" s="28" t="inlineStr">
        <is>
          <t>1600</t>
        </is>
      </c>
      <c r="B27" s="107" t="inlineStr">
        <is>
          <t>Fabricação de produtos da madeira</t>
        </is>
      </c>
      <c r="C27" s="36" t="n">
        <v>0.017419</v>
      </c>
      <c r="D27" s="36" t="n">
        <v>0.013458</v>
      </c>
      <c r="E27" s="36" t="n">
        <v>0.000843</v>
      </c>
      <c r="F27" s="36" t="n">
        <v>0.000169</v>
      </c>
      <c r="G27" s="36" t="n">
        <v>0.0001</v>
      </c>
      <c r="H27" s="36" t="n">
        <v>2.7e-05</v>
      </c>
      <c r="I27" s="36" t="n">
        <v>1e-05</v>
      </c>
      <c r="J27" s="36" t="n">
        <v>0.001844</v>
      </c>
      <c r="K27" s="36" t="n">
        <v>3.4e-05</v>
      </c>
      <c r="L27" s="36" t="n">
        <v>0.012958</v>
      </c>
      <c r="M27" s="36" t="n">
        <v>0.003101</v>
      </c>
      <c r="N27" s="36" t="n">
        <v>7e-06</v>
      </c>
      <c r="O27" s="36" t="n">
        <v>0.001029</v>
      </c>
      <c r="P27" s="36" t="n">
        <v>8.500000000000001e-05</v>
      </c>
      <c r="Q27" s="36" t="n">
        <v>3.1e-05</v>
      </c>
      <c r="R27" s="36" t="n">
        <v>0.105651</v>
      </c>
      <c r="S27" s="36" t="n">
        <v>0.015179</v>
      </c>
      <c r="T27" s="36" t="n">
        <v>2.2e-05</v>
      </c>
      <c r="U27" s="36" t="n">
        <v>5.5e-05</v>
      </c>
      <c r="V27" s="36" t="n">
        <v>3.4e-05</v>
      </c>
      <c r="W27" s="36" t="n">
        <v>0.000796</v>
      </c>
      <c r="X27" s="36" t="n">
        <v>0.001643</v>
      </c>
      <c r="Y27" s="36" t="n">
        <v>6.3e-05</v>
      </c>
      <c r="Z27" s="36" t="n">
        <v>5.8e-05</v>
      </c>
      <c r="AA27" s="36" t="n">
        <v>0.000252</v>
      </c>
      <c r="AB27" s="36" t="n">
        <v>0.001357</v>
      </c>
      <c r="AC27" s="36" t="n">
        <v>0.000646</v>
      </c>
      <c r="AD27" s="36" t="n">
        <v>1.2e-05</v>
      </c>
      <c r="AE27" s="36" t="n">
        <v>0.007721</v>
      </c>
      <c r="AF27" s="36" t="n">
        <v>5.9e-05</v>
      </c>
      <c r="AG27" s="36" t="n">
        <v>0.00023</v>
      </c>
      <c r="AH27" s="36" t="n">
        <v>0.009842</v>
      </c>
      <c r="AI27" s="36" t="n">
        <v>0.004413</v>
      </c>
      <c r="AJ27" s="36" t="n">
        <v>0.002582</v>
      </c>
      <c r="AK27" s="36" t="n">
        <v>0.007353</v>
      </c>
      <c r="AL27" s="36" t="n">
        <v>0.178439</v>
      </c>
      <c r="AM27" s="36" t="n">
        <v>0.000119</v>
      </c>
      <c r="AN27" s="36" t="n">
        <v>0.015852</v>
      </c>
      <c r="AO27" s="36" t="n">
        <v>0.000255</v>
      </c>
      <c r="AP27" s="36" t="n">
        <v>0.193667</v>
      </c>
      <c r="AQ27" s="36" t="n">
        <v>0.000578</v>
      </c>
      <c r="AR27" s="36" t="n">
        <v>0.07989</v>
      </c>
      <c r="AS27" s="36" t="n">
        <v>0.000197</v>
      </c>
      <c r="AT27" s="36" t="n">
        <v>1.3e-05</v>
      </c>
      <c r="AU27" s="36" t="n">
        <v>2.1e-05</v>
      </c>
      <c r="AV27" s="36" t="n">
        <v>0.003479</v>
      </c>
      <c r="AW27" s="36" t="n">
        <v>0.000186</v>
      </c>
      <c r="AX27" s="36" t="n">
        <v>0.000781</v>
      </c>
      <c r="AY27" s="36" t="n">
        <v>3.7e-05</v>
      </c>
      <c r="AZ27" s="36" t="n">
        <v>0.004213</v>
      </c>
      <c r="BA27" s="36" t="n">
        <v>0.000361</v>
      </c>
      <c r="BB27" s="36" t="n">
        <v>0.000239</v>
      </c>
      <c r="BC27" s="36" t="n">
        <v>0.000861</v>
      </c>
      <c r="BD27" s="36" t="n">
        <v>0.015408</v>
      </c>
      <c r="BE27" s="36" t="n">
        <v>0.000741</v>
      </c>
      <c r="BF27" s="36" t="n">
        <v>0.000158</v>
      </c>
      <c r="BG27" s="36" t="n">
        <v>0.000174</v>
      </c>
      <c r="BH27" s="36" t="n">
        <v>0.000169</v>
      </c>
      <c r="BI27" s="36" t="n">
        <v>0.004074</v>
      </c>
      <c r="BJ27" s="36" t="n">
        <v>3.9e-05</v>
      </c>
      <c r="BK27" s="36" t="n">
        <v>0.002872</v>
      </c>
      <c r="BL27" s="36" t="n">
        <v>0.0009940000000000001</v>
      </c>
      <c r="BM27" s="36" t="n">
        <v>0.000679</v>
      </c>
      <c r="BN27" s="36" t="n">
        <v>0.000227</v>
      </c>
      <c r="BO27" s="36" t="n">
        <v>0.000528</v>
      </c>
      <c r="BP27" s="36" t="n">
        <v>0.000603</v>
      </c>
      <c r="BQ27" s="36" t="n">
        <v>0.006806</v>
      </c>
      <c r="BR27" s="108" t="n">
        <v>0</v>
      </c>
    </row>
    <row r="28">
      <c r="A28" s="28" t="inlineStr">
        <is>
          <t>1700</t>
        </is>
      </c>
      <c r="B28" s="107" t="inlineStr">
        <is>
          <t>Fabricação de celulose, papel e produtos de papel</t>
        </is>
      </c>
      <c r="C28" s="36" t="n">
        <v>0.004949</v>
      </c>
      <c r="D28" s="36" t="n">
        <v>0.001695</v>
      </c>
      <c r="E28" s="36" t="n">
        <v>0.000225</v>
      </c>
      <c r="F28" s="36" t="n">
        <v>6.1e-05</v>
      </c>
      <c r="G28" s="36" t="n">
        <v>0.0006489999999999999</v>
      </c>
      <c r="H28" s="36" t="n">
        <v>0.000754</v>
      </c>
      <c r="I28" s="36" t="n">
        <v>0.000228</v>
      </c>
      <c r="J28" s="36" t="n">
        <v>0.03083</v>
      </c>
      <c r="K28" s="36" t="n">
        <v>0.000252</v>
      </c>
      <c r="L28" s="36" t="n">
        <v>0.035398</v>
      </c>
      <c r="M28" s="36" t="n">
        <v>0.002543</v>
      </c>
      <c r="N28" s="36" t="n">
        <v>0.006446</v>
      </c>
      <c r="O28" s="36" t="n">
        <v>0.006029</v>
      </c>
      <c r="P28" s="36" t="n">
        <v>0.003343</v>
      </c>
      <c r="Q28" s="36" t="n">
        <v>0.006656</v>
      </c>
      <c r="R28" s="36" t="n">
        <v>0.00825</v>
      </c>
      <c r="S28" s="36" t="n">
        <v>0.145426</v>
      </c>
      <c r="T28" s="36" t="n">
        <v>0.012647</v>
      </c>
      <c r="U28" s="36" t="n">
        <v>0.001419</v>
      </c>
      <c r="V28" s="36" t="n">
        <v>0.000575</v>
      </c>
      <c r="W28" s="36" t="n">
        <v>0.001082</v>
      </c>
      <c r="X28" s="36" t="n">
        <v>0.001936</v>
      </c>
      <c r="Y28" s="36" t="n">
        <v>0.015099</v>
      </c>
      <c r="Z28" s="36" t="n">
        <v>0.008746</v>
      </c>
      <c r="AA28" s="36" t="n">
        <v>0.020542</v>
      </c>
      <c r="AB28" s="36" t="n">
        <v>0.016851</v>
      </c>
      <c r="AC28" s="36" t="n">
        <v>0.00036</v>
      </c>
      <c r="AD28" s="36" t="n">
        <v>0.000168</v>
      </c>
      <c r="AE28" s="36" t="n">
        <v>0.012238</v>
      </c>
      <c r="AF28" s="36" t="n">
        <v>0.006635</v>
      </c>
      <c r="AG28" s="36" t="n">
        <v>0.0041</v>
      </c>
      <c r="AH28" s="36" t="n">
        <v>0.001804</v>
      </c>
      <c r="AI28" s="36" t="n">
        <v>0.002667</v>
      </c>
      <c r="AJ28" s="36" t="n">
        <v>0.00628</v>
      </c>
      <c r="AK28" s="36" t="n">
        <v>0.000644</v>
      </c>
      <c r="AL28" s="36" t="n">
        <v>0.009117</v>
      </c>
      <c r="AM28" s="36" t="n">
        <v>0.000411</v>
      </c>
      <c r="AN28" s="36" t="n">
        <v>0.000952</v>
      </c>
      <c r="AO28" s="36" t="n">
        <v>0.000664</v>
      </c>
      <c r="AP28" s="36" t="n">
        <v>0.005195</v>
      </c>
      <c r="AQ28" s="36" t="n">
        <v>0.006669</v>
      </c>
      <c r="AR28" s="36" t="n">
        <v>0.058081</v>
      </c>
      <c r="AS28" s="36" t="n">
        <v>0.001735</v>
      </c>
      <c r="AT28" s="36" t="n">
        <v>0.000454</v>
      </c>
      <c r="AU28" s="36" t="n">
        <v>0.000222</v>
      </c>
      <c r="AV28" s="36" t="n">
        <v>0.003007</v>
      </c>
      <c r="AW28" s="36" t="n">
        <v>0.002063</v>
      </c>
      <c r="AX28" s="36" t="n">
        <v>0.011653</v>
      </c>
      <c r="AY28" s="36" t="n">
        <v>0.01018</v>
      </c>
      <c r="AZ28" s="36" t="n">
        <v>0.001241</v>
      </c>
      <c r="BA28" s="36" t="n">
        <v>0.000692</v>
      </c>
      <c r="BB28" s="36" t="n">
        <v>0.004344</v>
      </c>
      <c r="BC28" s="36" t="n">
        <v>0.016306</v>
      </c>
      <c r="BD28" s="36" t="n">
        <v>0.002589</v>
      </c>
      <c r="BE28" s="36" t="n">
        <v>0.015468</v>
      </c>
      <c r="BF28" s="36" t="n">
        <v>0.004117</v>
      </c>
      <c r="BG28" s="36" t="n">
        <v>0.005737</v>
      </c>
      <c r="BH28" s="36" t="n">
        <v>0.004373</v>
      </c>
      <c r="BI28" s="36" t="n">
        <v>0.018746</v>
      </c>
      <c r="BJ28" s="36" t="n">
        <v>0.000409</v>
      </c>
      <c r="BK28" s="36" t="n">
        <v>0.008378999999999999</v>
      </c>
      <c r="BL28" s="36" t="n">
        <v>0.007419</v>
      </c>
      <c r="BM28" s="36" t="n">
        <v>0.004982</v>
      </c>
      <c r="BN28" s="36" t="n">
        <v>0.001467</v>
      </c>
      <c r="BO28" s="36" t="n">
        <v>0.008836999999999999</v>
      </c>
      <c r="BP28" s="36" t="n">
        <v>0.000731</v>
      </c>
      <c r="BQ28" s="36" t="n">
        <v>0.005377</v>
      </c>
      <c r="BR28" s="108" t="n">
        <v>0</v>
      </c>
    </row>
    <row r="29">
      <c r="A29" s="28" t="inlineStr">
        <is>
          <t>1800</t>
        </is>
      </c>
      <c r="B29" s="107" t="inlineStr">
        <is>
          <t>Impressão e reprodução de gravações</t>
        </is>
      </c>
      <c r="C29" s="36" t="n">
        <v>0.00045</v>
      </c>
      <c r="D29" s="36" t="n">
        <v>0.000109</v>
      </c>
      <c r="E29" s="36" t="n">
        <v>0.000141</v>
      </c>
      <c r="F29" s="36" t="n">
        <v>1.9e-05</v>
      </c>
      <c r="G29" s="36" t="n">
        <v>0.000361</v>
      </c>
      <c r="H29" s="36" t="n">
        <v>0.000426</v>
      </c>
      <c r="I29" s="36" t="n">
        <v>0.000198</v>
      </c>
      <c r="J29" s="36" t="n">
        <v>0.003512</v>
      </c>
      <c r="K29" s="36" t="n">
        <v>0.000636</v>
      </c>
      <c r="L29" s="36" t="n">
        <v>0.004793</v>
      </c>
      <c r="M29" s="36" t="n">
        <v>0.009534000000000001</v>
      </c>
      <c r="N29" s="36" t="n">
        <v>0.000253</v>
      </c>
      <c r="O29" s="36" t="n">
        <v>0.000746</v>
      </c>
      <c r="P29" s="36" t="n">
        <v>0.001033</v>
      </c>
      <c r="Q29" s="36" t="n">
        <v>0.000666</v>
      </c>
      <c r="R29" s="36" t="n">
        <v>0.000968</v>
      </c>
      <c r="S29" s="36" t="n">
        <v>0.008626</v>
      </c>
      <c r="T29" s="36" t="n">
        <v>0.049</v>
      </c>
      <c r="U29" s="36" t="n">
        <v>0.000348</v>
      </c>
      <c r="V29" s="36" t="n">
        <v>0.000398</v>
      </c>
      <c r="W29" s="36" t="n">
        <v>0.00024</v>
      </c>
      <c r="X29" s="36" t="n">
        <v>0.000838</v>
      </c>
      <c r="Y29" s="36" t="n">
        <v>0.000734</v>
      </c>
      <c r="Z29" s="36" t="n">
        <v>0.0007739999999999999</v>
      </c>
      <c r="AA29" s="36" t="n">
        <v>0.002731</v>
      </c>
      <c r="AB29" s="36" t="n">
        <v>0.00125</v>
      </c>
      <c r="AC29" s="36" t="n">
        <v>0.000674</v>
      </c>
      <c r="AD29" s="36" t="n">
        <v>6.9e-05</v>
      </c>
      <c r="AE29" s="36" t="n">
        <v>0.001335</v>
      </c>
      <c r="AF29" s="36" t="n">
        <v>0.007475</v>
      </c>
      <c r="AG29" s="36" t="n">
        <v>0.000691</v>
      </c>
      <c r="AH29" s="36" t="n">
        <v>0.001252</v>
      </c>
      <c r="AI29" s="36" t="n">
        <v>0.001133</v>
      </c>
      <c r="AJ29" s="36" t="n">
        <v>0.00107</v>
      </c>
      <c r="AK29" s="36" t="n">
        <v>0.000292</v>
      </c>
      <c r="AL29" s="36" t="n">
        <v>0.001813</v>
      </c>
      <c r="AM29" s="36" t="n">
        <v>0.000348</v>
      </c>
      <c r="AN29" s="36" t="n">
        <v>0.001483</v>
      </c>
      <c r="AO29" s="36" t="n">
        <v>0.000495</v>
      </c>
      <c r="AP29" s="36" t="n">
        <v>0.003876</v>
      </c>
      <c r="AQ29" s="36" t="n">
        <v>0.005034</v>
      </c>
      <c r="AR29" s="36" t="n">
        <v>0.268353</v>
      </c>
      <c r="AS29" s="36" t="n">
        <v>0.002443</v>
      </c>
      <c r="AT29" s="36" t="n">
        <v>8.7e-05</v>
      </c>
      <c r="AU29" s="36" t="n">
        <v>0.001748</v>
      </c>
      <c r="AV29" s="36" t="n">
        <v>0.002735</v>
      </c>
      <c r="AW29" s="36" t="n">
        <v>0.000474</v>
      </c>
      <c r="AX29" s="36" t="n">
        <v>0.003722</v>
      </c>
      <c r="AY29" s="36" t="n">
        <v>0.066455</v>
      </c>
      <c r="AZ29" s="36" t="n">
        <v>0.010589</v>
      </c>
      <c r="BA29" s="36" t="n">
        <v>0.028083</v>
      </c>
      <c r="BB29" s="36" t="n">
        <v>0.02357</v>
      </c>
      <c r="BC29" s="36" t="n">
        <v>0.06793399999999999</v>
      </c>
      <c r="BD29" s="36" t="n">
        <v>0.01179</v>
      </c>
      <c r="BE29" s="36" t="n">
        <v>0.02284</v>
      </c>
      <c r="BF29" s="36" t="n">
        <v>0.010732</v>
      </c>
      <c r="BG29" s="36" t="n">
        <v>0.15609</v>
      </c>
      <c r="BH29" s="36" t="n">
        <v>0.002729</v>
      </c>
      <c r="BI29" s="36" t="n">
        <v>0.053018</v>
      </c>
      <c r="BJ29" s="36" t="n">
        <v>0.000134</v>
      </c>
      <c r="BK29" s="36" t="n">
        <v>0.042336</v>
      </c>
      <c r="BL29" s="36" t="n">
        <v>0.010806</v>
      </c>
      <c r="BM29" s="36" t="n">
        <v>0.00183</v>
      </c>
      <c r="BN29" s="36" t="n">
        <v>0.00439</v>
      </c>
      <c r="BO29" s="36" t="n">
        <v>0.00561</v>
      </c>
      <c r="BP29" s="36" t="n">
        <v>0.014102</v>
      </c>
      <c r="BQ29" s="36" t="n">
        <v>0.015268</v>
      </c>
      <c r="BR29" s="108" t="n">
        <v>0</v>
      </c>
    </row>
    <row r="30">
      <c r="A30" s="28" t="inlineStr">
        <is>
          <t>1991</t>
        </is>
      </c>
      <c r="B30" s="107" t="inlineStr">
        <is>
          <t>Refino de petróleo e coquerias</t>
        </is>
      </c>
      <c r="C30" s="36" t="n">
        <v>0.027395</v>
      </c>
      <c r="D30" s="36" t="n">
        <v>0.010494</v>
      </c>
      <c r="E30" s="36" t="n">
        <v>0.001478</v>
      </c>
      <c r="F30" s="36" t="n">
        <v>0.00255</v>
      </c>
      <c r="G30" s="36" t="n">
        <v>0.00639</v>
      </c>
      <c r="H30" s="36" t="n">
        <v>0.007341</v>
      </c>
      <c r="I30" s="36" t="n">
        <v>0.003248</v>
      </c>
      <c r="J30" s="36" t="n">
        <v>0.007074</v>
      </c>
      <c r="K30" s="36" t="n">
        <v>0.003282</v>
      </c>
      <c r="L30" s="36" t="n">
        <v>0.008662</v>
      </c>
      <c r="M30" s="36" t="n">
        <v>0.001726</v>
      </c>
      <c r="N30" s="36" t="n">
        <v>5e-05</v>
      </c>
      <c r="O30" s="36" t="n">
        <v>0.000599</v>
      </c>
      <c r="P30" s="36" t="n">
        <v>0.000265</v>
      </c>
      <c r="Q30" s="36" t="n">
        <v>0.000505</v>
      </c>
      <c r="R30" s="36" t="n">
        <v>0.000577</v>
      </c>
      <c r="S30" s="36" t="n">
        <v>0.003945</v>
      </c>
      <c r="T30" s="36" t="n">
        <v>6.600000000000001e-05</v>
      </c>
      <c r="U30" s="36" t="n">
        <v>0.276783</v>
      </c>
      <c r="V30" s="36" t="n">
        <v>0.002685</v>
      </c>
      <c r="W30" s="36" t="n">
        <v>0.019315</v>
      </c>
      <c r="X30" s="36" t="n">
        <v>0.002553</v>
      </c>
      <c r="Y30" s="36" t="n">
        <v>0.001194</v>
      </c>
      <c r="Z30" s="36" t="n">
        <v>0.000452</v>
      </c>
      <c r="AA30" s="36" t="n">
        <v>0.003805</v>
      </c>
      <c r="AB30" s="36" t="n">
        <v>0.008068000000000001</v>
      </c>
      <c r="AC30" s="36" t="n">
        <v>0.006328</v>
      </c>
      <c r="AD30" s="36" t="n">
        <v>0.004447</v>
      </c>
      <c r="AE30" s="36" t="n">
        <v>0.001012</v>
      </c>
      <c r="AF30" s="36" t="n">
        <v>0.000404</v>
      </c>
      <c r="AG30" s="36" t="n">
        <v>0.001684</v>
      </c>
      <c r="AH30" s="36" t="n">
        <v>0.001068</v>
      </c>
      <c r="AI30" s="36" t="n">
        <v>0.002191</v>
      </c>
      <c r="AJ30" s="36" t="n">
        <v>0.000852</v>
      </c>
      <c r="AK30" s="36" t="n">
        <v>0.000324</v>
      </c>
      <c r="AL30" s="36" t="n">
        <v>0.000673</v>
      </c>
      <c r="AM30" s="36" t="n">
        <v>0.000826</v>
      </c>
      <c r="AN30" s="36" t="n">
        <v>0.007213</v>
      </c>
      <c r="AO30" s="36" t="n">
        <v>0.002321</v>
      </c>
      <c r="AP30" s="36" t="n">
        <v>0.019903</v>
      </c>
      <c r="AQ30" s="36" t="n">
        <v>0.002359</v>
      </c>
      <c r="AR30" s="36" t="n">
        <v>0.035751</v>
      </c>
      <c r="AS30" s="36" t="n">
        <v>0.165598</v>
      </c>
      <c r="AT30" s="36" t="n">
        <v>0.003351</v>
      </c>
      <c r="AU30" s="36" t="n">
        <v>0.01469</v>
      </c>
      <c r="AV30" s="36" t="n">
        <v>0.004466</v>
      </c>
      <c r="AW30" s="36" t="n">
        <v>0.00021</v>
      </c>
      <c r="AX30" s="36" t="n">
        <v>0.003774</v>
      </c>
      <c r="AY30" s="36" t="n">
        <v>7.4e-05</v>
      </c>
      <c r="AZ30" s="36" t="n">
        <v>0.000164</v>
      </c>
      <c r="BA30" s="36" t="n">
        <v>0.000265</v>
      </c>
      <c r="BB30" s="36" t="n">
        <v>0.000391</v>
      </c>
      <c r="BC30" s="36" t="n">
        <v>0.001671</v>
      </c>
      <c r="BD30" s="36" t="n">
        <v>0.000229</v>
      </c>
      <c r="BE30" s="36" t="n">
        <v>0.001418</v>
      </c>
      <c r="BF30" s="36" t="n">
        <v>0.001188</v>
      </c>
      <c r="BG30" s="36" t="n">
        <v>0.000354</v>
      </c>
      <c r="BH30" s="36" t="n">
        <v>0.001684</v>
      </c>
      <c r="BI30" s="36" t="n">
        <v>0.001337</v>
      </c>
      <c r="BJ30" s="36" t="n">
        <v>0.001052</v>
      </c>
      <c r="BK30" s="36" t="n">
        <v>0.005652</v>
      </c>
      <c r="BL30" s="36" t="n">
        <v>0.000917</v>
      </c>
      <c r="BM30" s="36" t="n">
        <v>0.000324</v>
      </c>
      <c r="BN30" s="36" t="n">
        <v>0.000241</v>
      </c>
      <c r="BO30" s="36" t="n">
        <v>0.000903</v>
      </c>
      <c r="BP30" s="36" t="n">
        <v>0.000376</v>
      </c>
      <c r="BQ30" s="36" t="n">
        <v>0.001533</v>
      </c>
      <c r="BR30" s="108" t="n">
        <v>0</v>
      </c>
    </row>
    <row r="31">
      <c r="A31" s="28" t="inlineStr">
        <is>
          <t>1992</t>
        </is>
      </c>
      <c r="B31" s="107" t="inlineStr">
        <is>
          <t>Fabricação de biocombustíveis</t>
        </is>
      </c>
      <c r="C31" s="36" t="n">
        <v>0.001604</v>
      </c>
      <c r="D31" s="36" t="n">
        <v>0.001815</v>
      </c>
      <c r="E31" s="36" t="n">
        <v>5.8e-05</v>
      </c>
      <c r="F31" s="36" t="n">
        <v>4.9e-05</v>
      </c>
      <c r="G31" s="36" t="n">
        <v>0.007908</v>
      </c>
      <c r="H31" s="36" t="n">
        <v>8.6e-05</v>
      </c>
      <c r="I31" s="36" t="n">
        <v>2.6e-05</v>
      </c>
      <c r="J31" s="36" t="n">
        <v>0.002582</v>
      </c>
      <c r="K31" s="36" t="n">
        <v>0.007924</v>
      </c>
      <c r="L31" s="36" t="n">
        <v>0.023161</v>
      </c>
      <c r="M31" s="36" t="n">
        <v>0.004853</v>
      </c>
      <c r="N31" s="36" t="n">
        <v>2e-06</v>
      </c>
      <c r="O31" s="36" t="n">
        <v>1.4e-05</v>
      </c>
      <c r="P31" s="36" t="n">
        <v>1e-05</v>
      </c>
      <c r="Q31" s="36" t="n">
        <v>1e-05</v>
      </c>
      <c r="R31" s="36" t="n">
        <v>8.8e-05</v>
      </c>
      <c r="S31" s="36" t="n">
        <v>3.2e-05</v>
      </c>
      <c r="T31" s="36" t="n">
        <v>3e-06</v>
      </c>
      <c r="U31" s="36" t="n">
        <v>0.314265</v>
      </c>
      <c r="V31" s="36" t="n">
        <v>0.008364999999999999</v>
      </c>
      <c r="W31" s="36" t="n">
        <v>0.004628</v>
      </c>
      <c r="X31" s="36" t="n">
        <v>0.005869</v>
      </c>
      <c r="Y31" s="36" t="n">
        <v>0.018448</v>
      </c>
      <c r="Z31" s="36" t="n">
        <v>0.011239</v>
      </c>
      <c r="AA31" s="36" t="n">
        <v>3.2e-05</v>
      </c>
      <c r="AB31" s="36" t="n">
        <v>1e-05</v>
      </c>
      <c r="AC31" s="36" t="n">
        <v>1.3e-05</v>
      </c>
      <c r="AD31" s="36" t="n">
        <v>6e-06</v>
      </c>
      <c r="AE31" s="36" t="n">
        <v>0.000436</v>
      </c>
      <c r="AF31" s="36" t="n">
        <v>1.1e-05</v>
      </c>
      <c r="AG31" s="36" t="n">
        <v>5.3e-05</v>
      </c>
      <c r="AH31" s="36" t="n">
        <v>0.000594</v>
      </c>
      <c r="AI31" s="36" t="n">
        <v>0.00017</v>
      </c>
      <c r="AJ31" s="36" t="n">
        <v>1.7e-05</v>
      </c>
      <c r="AK31" s="36" t="n">
        <v>3.4e-05</v>
      </c>
      <c r="AL31" s="36" t="n">
        <v>3.7e-05</v>
      </c>
      <c r="AM31" s="36" t="n">
        <v>0.000346</v>
      </c>
      <c r="AN31" s="36" t="n">
        <v>3.2e-05</v>
      </c>
      <c r="AO31" s="36" t="n">
        <v>4.5e-05</v>
      </c>
      <c r="AP31" s="36" t="n">
        <v>0.003632</v>
      </c>
      <c r="AQ31" s="36" t="n">
        <v>0.001771</v>
      </c>
      <c r="AR31" s="36" t="n">
        <v>0.003458</v>
      </c>
      <c r="AS31" s="36" t="n">
        <v>0.007781</v>
      </c>
      <c r="AT31" s="36" t="n">
        <v>6e-06</v>
      </c>
      <c r="AU31" s="36" t="n">
        <v>8.2e-05</v>
      </c>
      <c r="AV31" s="36" t="n">
        <v>0.000527</v>
      </c>
      <c r="AW31" s="36" t="n">
        <v>3.7e-05</v>
      </c>
      <c r="AX31" s="36" t="n">
        <v>0.005107</v>
      </c>
      <c r="AY31" s="36" t="n">
        <v>3e-06</v>
      </c>
      <c r="AZ31" s="36" t="n">
        <v>1.4e-05</v>
      </c>
      <c r="BA31" s="36" t="n">
        <v>0.000131</v>
      </c>
      <c r="BB31" s="36" t="n">
        <v>9.3e-05</v>
      </c>
      <c r="BC31" s="36" t="n">
        <v>0.000545</v>
      </c>
      <c r="BD31" s="36" t="n">
        <v>1.4e-05</v>
      </c>
      <c r="BE31" s="36" t="n">
        <v>0.000529</v>
      </c>
      <c r="BF31" s="36" t="n">
        <v>0.000913</v>
      </c>
      <c r="BG31" s="36" t="n">
        <v>0.000345</v>
      </c>
      <c r="BH31" s="36" t="n">
        <v>0.000428</v>
      </c>
      <c r="BI31" s="36" t="n">
        <v>0.000434</v>
      </c>
      <c r="BJ31" s="36" t="n">
        <v>0.000731</v>
      </c>
      <c r="BK31" s="36" t="n">
        <v>0.008536999999999999</v>
      </c>
      <c r="BL31" s="36" t="n">
        <v>0.001449</v>
      </c>
      <c r="BM31" s="36" t="n">
        <v>6.9e-05</v>
      </c>
      <c r="BN31" s="36" t="n">
        <v>0.000564</v>
      </c>
      <c r="BO31" s="36" t="n">
        <v>0.000825</v>
      </c>
      <c r="BP31" s="36" t="n">
        <v>3.2e-05</v>
      </c>
      <c r="BQ31" s="36" t="n">
        <v>0.00136</v>
      </c>
      <c r="BR31" s="108" t="n">
        <v>0</v>
      </c>
    </row>
    <row r="32">
      <c r="A32" s="28" t="inlineStr">
        <is>
          <t>2091</t>
        </is>
      </c>
      <c r="B32" s="107" t="inlineStr">
        <is>
          <t>Fabricação de químicos orgânicos e inorgânicos, resinas e elastômeros</t>
        </is>
      </c>
      <c r="C32" s="36" t="n">
        <v>0.241762</v>
      </c>
      <c r="D32" s="36" t="n">
        <v>0.025516</v>
      </c>
      <c r="E32" s="36" t="n">
        <v>0.001877</v>
      </c>
      <c r="F32" s="36" t="n">
        <v>0.00139</v>
      </c>
      <c r="G32" s="36" t="n">
        <v>0.024174</v>
      </c>
      <c r="H32" s="36" t="n">
        <v>0.001273</v>
      </c>
      <c r="I32" s="36" t="n">
        <v>0.000914</v>
      </c>
      <c r="J32" s="36" t="n">
        <v>0.002919</v>
      </c>
      <c r="K32" s="36" t="n">
        <v>0.001673</v>
      </c>
      <c r="L32" s="36" t="n">
        <v>0.006031</v>
      </c>
      <c r="M32" s="36" t="n">
        <v>0.000659</v>
      </c>
      <c r="N32" s="36" t="n">
        <v>0.000118</v>
      </c>
      <c r="O32" s="36" t="n">
        <v>0.021818</v>
      </c>
      <c r="P32" s="36" t="n">
        <v>0.000958</v>
      </c>
      <c r="Q32" s="36" t="n">
        <v>0.009253000000000001</v>
      </c>
      <c r="R32" s="36" t="n">
        <v>0.003338</v>
      </c>
      <c r="S32" s="36" t="n">
        <v>0.024439</v>
      </c>
      <c r="T32" s="36" t="n">
        <v>0.000426</v>
      </c>
      <c r="U32" s="36" t="n">
        <v>0.013179</v>
      </c>
      <c r="V32" s="36" t="n">
        <v>0.004203</v>
      </c>
      <c r="W32" s="36" t="n">
        <v>0.189195</v>
      </c>
      <c r="X32" s="36" t="n">
        <v>0.077569</v>
      </c>
      <c r="Y32" s="36" t="n">
        <v>0.026249</v>
      </c>
      <c r="Z32" s="36" t="n">
        <v>0.010841</v>
      </c>
      <c r="AA32" s="36" t="n">
        <v>0.08655</v>
      </c>
      <c r="AB32" s="36" t="n">
        <v>0.01496</v>
      </c>
      <c r="AC32" s="36" t="n">
        <v>0.004882</v>
      </c>
      <c r="AD32" s="36" t="n">
        <v>0.005073</v>
      </c>
      <c r="AE32" s="36" t="n">
        <v>0.007562</v>
      </c>
      <c r="AF32" s="36" t="n">
        <v>0.000804</v>
      </c>
      <c r="AG32" s="36" t="n">
        <v>0.014211</v>
      </c>
      <c r="AH32" s="36" t="n">
        <v>0.001415</v>
      </c>
      <c r="AI32" s="36" t="n">
        <v>0.000917</v>
      </c>
      <c r="AJ32" s="36" t="n">
        <v>0.005907</v>
      </c>
      <c r="AK32" s="36" t="n">
        <v>0.002229</v>
      </c>
      <c r="AL32" s="36" t="n">
        <v>0.009955</v>
      </c>
      <c r="AM32" s="36" t="n">
        <v>0.001283</v>
      </c>
      <c r="AN32" s="36" t="n">
        <v>0.001192</v>
      </c>
      <c r="AO32" s="36" t="n">
        <v>0.004737</v>
      </c>
      <c r="AP32" s="36" t="n">
        <v>0.003074</v>
      </c>
      <c r="AQ32" s="36" t="n">
        <v>0.000555</v>
      </c>
      <c r="AR32" s="36" t="n">
        <v>0.006866</v>
      </c>
      <c r="AS32" s="36" t="n">
        <v>0.000668</v>
      </c>
      <c r="AT32" s="36" t="n">
        <v>1.8e-05</v>
      </c>
      <c r="AU32" s="36" t="n">
        <v>3.2e-05</v>
      </c>
      <c r="AV32" s="36" t="n">
        <v>0.000277</v>
      </c>
      <c r="AW32" s="36" t="n">
        <v>0.000154</v>
      </c>
      <c r="AX32" s="36" t="n">
        <v>0.000808</v>
      </c>
      <c r="AY32" s="36" t="n">
        <v>4.6e-05</v>
      </c>
      <c r="AZ32" s="36" t="n">
        <v>6.7e-05</v>
      </c>
      <c r="BA32" s="36" t="n">
        <v>0.000252</v>
      </c>
      <c r="BB32" s="36" t="n">
        <v>0.000157</v>
      </c>
      <c r="BC32" s="36" t="n">
        <v>0.000541</v>
      </c>
      <c r="BD32" s="36" t="n">
        <v>0.000352</v>
      </c>
      <c r="BE32" s="36" t="n">
        <v>0.000472</v>
      </c>
      <c r="BF32" s="36" t="n">
        <v>0.000346</v>
      </c>
      <c r="BG32" s="36" t="n">
        <v>0.000173</v>
      </c>
      <c r="BH32" s="36" t="n">
        <v>0.000134</v>
      </c>
      <c r="BI32" s="36" t="n">
        <v>0.000635</v>
      </c>
      <c r="BJ32" s="36" t="n">
        <v>2.5e-05</v>
      </c>
      <c r="BK32" s="36" t="n">
        <v>0.000545</v>
      </c>
      <c r="BL32" s="36" t="n">
        <v>0.000509</v>
      </c>
      <c r="BM32" s="36" t="n">
        <v>0.00042</v>
      </c>
      <c r="BN32" s="36" t="n">
        <v>0.001979</v>
      </c>
      <c r="BO32" s="36" t="n">
        <v>0.004085</v>
      </c>
      <c r="BP32" s="36" t="n">
        <v>0.000374</v>
      </c>
      <c r="BQ32" s="36" t="n">
        <v>0.002089</v>
      </c>
      <c r="BR32" s="108" t="n">
        <v>0</v>
      </c>
    </row>
    <row r="33">
      <c r="A33" s="28" t="inlineStr">
        <is>
          <t>2092</t>
        </is>
      </c>
      <c r="B33" s="107" t="inlineStr">
        <is>
          <t>Fabricação de defensivos, desinfestantes, tintas e químicos diversos</t>
        </is>
      </c>
      <c r="C33" s="36" t="n">
        <v>0.256592</v>
      </c>
      <c r="D33" s="36" t="n">
        <v>0.029264</v>
      </c>
      <c r="E33" s="36" t="n">
        <v>0.001013</v>
      </c>
      <c r="F33" s="36" t="n">
        <v>0.02213</v>
      </c>
      <c r="G33" s="36" t="n">
        <v>0.006208</v>
      </c>
      <c r="H33" s="36" t="n">
        <v>0.002392</v>
      </c>
      <c r="I33" s="36" t="n">
        <v>0.001773</v>
      </c>
      <c r="J33" s="36" t="n">
        <v>0.012077</v>
      </c>
      <c r="K33" s="36" t="n">
        <v>0.000612</v>
      </c>
      <c r="L33" s="36" t="n">
        <v>0.032563</v>
      </c>
      <c r="M33" s="36" t="n">
        <v>0.001733</v>
      </c>
      <c r="N33" s="36" t="n">
        <v>7.9e-05</v>
      </c>
      <c r="O33" s="36" t="n">
        <v>0.004086</v>
      </c>
      <c r="P33" s="36" t="n">
        <v>0.0006310000000000001</v>
      </c>
      <c r="Q33" s="36" t="n">
        <v>0.003056</v>
      </c>
      <c r="R33" s="36" t="n">
        <v>0.008370000000000001</v>
      </c>
      <c r="S33" s="36" t="n">
        <v>0.020788</v>
      </c>
      <c r="T33" s="36" t="n">
        <v>0.011067</v>
      </c>
      <c r="U33" s="36" t="n">
        <v>0.005627</v>
      </c>
      <c r="V33" s="36" t="n">
        <v>0.002305</v>
      </c>
      <c r="W33" s="36" t="n">
        <v>0.023039</v>
      </c>
      <c r="X33" s="36" t="n">
        <v>0.102019</v>
      </c>
      <c r="Y33" s="36" t="n">
        <v>0.021624</v>
      </c>
      <c r="Z33" s="36" t="n">
        <v>0.011572</v>
      </c>
      <c r="AA33" s="36" t="n">
        <v>0.035321</v>
      </c>
      <c r="AB33" s="36" t="n">
        <v>0.014297</v>
      </c>
      <c r="AC33" s="36" t="n">
        <v>0.005274</v>
      </c>
      <c r="AD33" s="36" t="n">
        <v>0.001018</v>
      </c>
      <c r="AE33" s="36" t="n">
        <v>0.008251</v>
      </c>
      <c r="AF33" s="36" t="n">
        <v>0.002764</v>
      </c>
      <c r="AG33" s="36" t="n">
        <v>0.002759</v>
      </c>
      <c r="AH33" s="36" t="n">
        <v>0.002687</v>
      </c>
      <c r="AI33" s="36" t="n">
        <v>0.006214</v>
      </c>
      <c r="AJ33" s="36" t="n">
        <v>0.002734</v>
      </c>
      <c r="AK33" s="36" t="n">
        <v>0.002018</v>
      </c>
      <c r="AL33" s="36" t="n">
        <v>0.007384</v>
      </c>
      <c r="AM33" s="36" t="n">
        <v>0.008462000000000001</v>
      </c>
      <c r="AN33" s="36" t="n">
        <v>0.002146</v>
      </c>
      <c r="AO33" s="36" t="n">
        <v>0.004572</v>
      </c>
      <c r="AP33" s="36" t="n">
        <v>0.103945</v>
      </c>
      <c r="AQ33" s="36" t="n">
        <v>0.010851</v>
      </c>
      <c r="AR33" s="36" t="n">
        <v>0.023069</v>
      </c>
      <c r="AS33" s="36" t="n">
        <v>0.003134</v>
      </c>
      <c r="AT33" s="36" t="n">
        <v>1e-05</v>
      </c>
      <c r="AU33" s="36" t="n">
        <v>6.8e-05</v>
      </c>
      <c r="AV33" s="36" t="n">
        <v>0.000663</v>
      </c>
      <c r="AW33" s="36" t="n">
        <v>0.000344</v>
      </c>
      <c r="AX33" s="36" t="n">
        <v>0.001173</v>
      </c>
      <c r="AY33" s="36" t="n">
        <v>0.001798</v>
      </c>
      <c r="AZ33" s="36" t="n">
        <v>0.001602</v>
      </c>
      <c r="BA33" s="36" t="n">
        <v>0.000265</v>
      </c>
      <c r="BB33" s="36" t="n">
        <v>0.000177</v>
      </c>
      <c r="BC33" s="36" t="n">
        <v>0.000927</v>
      </c>
      <c r="BD33" s="36" t="n">
        <v>0.015605</v>
      </c>
      <c r="BE33" s="36" t="n">
        <v>0.000455</v>
      </c>
      <c r="BF33" s="36" t="n">
        <v>0.000525</v>
      </c>
      <c r="BG33" s="36" t="n">
        <v>0.000486</v>
      </c>
      <c r="BH33" s="36" t="n">
        <v>0.000314</v>
      </c>
      <c r="BI33" s="36" t="n">
        <v>0.018959</v>
      </c>
      <c r="BJ33" s="36" t="n">
        <v>3.2e-05</v>
      </c>
      <c r="BK33" s="36" t="n">
        <v>0.002776</v>
      </c>
      <c r="BL33" s="36" t="n">
        <v>0.003841</v>
      </c>
      <c r="BM33" s="36" t="n">
        <v>0.000395</v>
      </c>
      <c r="BN33" s="36" t="n">
        <v>0.009456000000000001</v>
      </c>
      <c r="BO33" s="36" t="n">
        <v>0.000877</v>
      </c>
      <c r="BP33" s="36" t="n">
        <v>0.000459</v>
      </c>
      <c r="BQ33" s="36" t="n">
        <v>0.001481</v>
      </c>
      <c r="BR33" s="108" t="n">
        <v>0</v>
      </c>
    </row>
    <row r="34">
      <c r="A34" s="28" t="inlineStr">
        <is>
          <t>2093</t>
        </is>
      </c>
      <c r="B34" s="107" t="inlineStr">
        <is>
          <t>Fabricação de produtos de limpeza, cosméticos/perfumaria e higiene pessoal</t>
        </is>
      </c>
      <c r="C34" s="36" t="n">
        <v>0.016936</v>
      </c>
      <c r="D34" s="36" t="n">
        <v>0.002427</v>
      </c>
      <c r="E34" s="36" t="n">
        <v>8.500000000000001e-05</v>
      </c>
      <c r="F34" s="36" t="n">
        <v>0.00052</v>
      </c>
      <c r="G34" s="36" t="n">
        <v>0.002272</v>
      </c>
      <c r="H34" s="36" t="n">
        <v>0.000884</v>
      </c>
      <c r="I34" s="36" t="n">
        <v>0.000281</v>
      </c>
      <c r="J34" s="36" t="n">
        <v>0.002443</v>
      </c>
      <c r="K34" s="36" t="n">
        <v>0.000298</v>
      </c>
      <c r="L34" s="36" t="n">
        <v>0.004887</v>
      </c>
      <c r="M34" s="36" t="n">
        <v>0.0008720000000000001</v>
      </c>
      <c r="N34" s="36" t="n">
        <v>0.000187</v>
      </c>
      <c r="O34" s="36" t="n">
        <v>0.001278</v>
      </c>
      <c r="P34" s="36" t="n">
        <v>0.000962</v>
      </c>
      <c r="Q34" s="36" t="n">
        <v>0.000615</v>
      </c>
      <c r="R34" s="36" t="n">
        <v>0.000687</v>
      </c>
      <c r="S34" s="36" t="n">
        <v>0.003847</v>
      </c>
      <c r="T34" s="36" t="n">
        <v>0.0008229999999999999</v>
      </c>
      <c r="U34" s="36" t="n">
        <v>0.002597</v>
      </c>
      <c r="V34" s="36" t="n">
        <v>0.000365</v>
      </c>
      <c r="W34" s="36" t="n">
        <v>0.008312999999999999</v>
      </c>
      <c r="X34" s="36" t="n">
        <v>0.009839000000000001</v>
      </c>
      <c r="Y34" s="36" t="n">
        <v>0.021203</v>
      </c>
      <c r="Z34" s="36" t="n">
        <v>0.001418</v>
      </c>
      <c r="AA34" s="36" t="n">
        <v>0.003211</v>
      </c>
      <c r="AB34" s="36" t="n">
        <v>0.00174</v>
      </c>
      <c r="AC34" s="36" t="n">
        <v>0.0007069999999999999</v>
      </c>
      <c r="AD34" s="36" t="n">
        <v>0.000743</v>
      </c>
      <c r="AE34" s="36" t="n">
        <v>0.007215</v>
      </c>
      <c r="AF34" s="36" t="n">
        <v>0.000695</v>
      </c>
      <c r="AG34" s="36" t="n">
        <v>0.000705</v>
      </c>
      <c r="AH34" s="36" t="n">
        <v>0.001125</v>
      </c>
      <c r="AI34" s="36" t="n">
        <v>0.000769</v>
      </c>
      <c r="AJ34" s="36" t="n">
        <v>0.000845</v>
      </c>
      <c r="AK34" s="36" t="n">
        <v>0.000324</v>
      </c>
      <c r="AL34" s="36" t="n">
        <v>0.000985</v>
      </c>
      <c r="AM34" s="36" t="n">
        <v>0.000581</v>
      </c>
      <c r="AN34" s="36" t="n">
        <v>0.000561</v>
      </c>
      <c r="AO34" s="36" t="n">
        <v>0.000914</v>
      </c>
      <c r="AP34" s="36" t="n">
        <v>0.00501</v>
      </c>
      <c r="AQ34" s="36" t="n">
        <v>0.00291</v>
      </c>
      <c r="AR34" s="36" t="n">
        <v>0.031676</v>
      </c>
      <c r="AS34" s="36" t="n">
        <v>0.00439</v>
      </c>
      <c r="AT34" s="36" t="n">
        <v>0.000142</v>
      </c>
      <c r="AU34" s="36" t="n">
        <v>2.8e-05</v>
      </c>
      <c r="AV34" s="36" t="n">
        <v>0.001501</v>
      </c>
      <c r="AW34" s="36" t="n">
        <v>0.001286</v>
      </c>
      <c r="AX34" s="36" t="n">
        <v>0.001738</v>
      </c>
      <c r="AY34" s="36" t="n">
        <v>0.00083</v>
      </c>
      <c r="AZ34" s="36" t="n">
        <v>0.000836</v>
      </c>
      <c r="BA34" s="36" t="n">
        <v>0.001872</v>
      </c>
      <c r="BB34" s="36" t="n">
        <v>0.000427</v>
      </c>
      <c r="BC34" s="36" t="n">
        <v>0.001191</v>
      </c>
      <c r="BD34" s="36" t="n">
        <v>0.000355</v>
      </c>
      <c r="BE34" s="36" t="n">
        <v>0.004393</v>
      </c>
      <c r="BF34" s="36" t="n">
        <v>0.001861</v>
      </c>
      <c r="BG34" s="36" t="n">
        <v>0.005405</v>
      </c>
      <c r="BH34" s="36" t="n">
        <v>0.001705</v>
      </c>
      <c r="BI34" s="36" t="n">
        <v>0.023176</v>
      </c>
      <c r="BJ34" s="36" t="n">
        <v>4.1e-05</v>
      </c>
      <c r="BK34" s="36" t="n">
        <v>0.003527</v>
      </c>
      <c r="BL34" s="36" t="n">
        <v>0.002991</v>
      </c>
      <c r="BM34" s="36" t="n">
        <v>0.002083</v>
      </c>
      <c r="BN34" s="36" t="n">
        <v>0.00183</v>
      </c>
      <c r="BO34" s="36" t="n">
        <v>0.01192</v>
      </c>
      <c r="BP34" s="36" t="n">
        <v>0.002623</v>
      </c>
      <c r="BQ34" s="36" t="n">
        <v>0.016058</v>
      </c>
      <c r="BR34" s="108" t="n">
        <v>0</v>
      </c>
    </row>
    <row r="35">
      <c r="A35" s="28" t="inlineStr">
        <is>
          <t>2100</t>
        </is>
      </c>
      <c r="B35" s="107" t="inlineStr">
        <is>
          <t>Fabricação de produtos farmoquímicos e farmacêuticos</t>
        </is>
      </c>
      <c r="C35" s="36" t="n">
        <v>0.006234</v>
      </c>
      <c r="D35" s="36" t="n">
        <v>0.032577</v>
      </c>
      <c r="E35" s="36" t="n">
        <v>0.000186</v>
      </c>
      <c r="F35" s="36" t="n">
        <v>6.1e-05</v>
      </c>
      <c r="G35" s="36" t="n">
        <v>0.004226</v>
      </c>
      <c r="H35" s="36" t="n">
        <v>7.6e-05</v>
      </c>
      <c r="I35" s="36" t="n">
        <v>1.7e-05</v>
      </c>
      <c r="J35" s="36" t="n">
        <v>0.000415</v>
      </c>
      <c r="K35" s="36" t="n">
        <v>3.2e-05</v>
      </c>
      <c r="L35" s="36" t="n">
        <v>0.003567</v>
      </c>
      <c r="M35" s="36" t="n">
        <v>0.000145</v>
      </c>
      <c r="N35" s="36" t="n">
        <v>1.5e-05</v>
      </c>
      <c r="O35" s="36" t="n">
        <v>0.000117</v>
      </c>
      <c r="P35" s="36" t="n">
        <v>0.000523</v>
      </c>
      <c r="Q35" s="36" t="n">
        <v>0.00017</v>
      </c>
      <c r="R35" s="36" t="n">
        <v>3.4e-05</v>
      </c>
      <c r="S35" s="36" t="n">
        <v>0.000197</v>
      </c>
      <c r="T35" s="36" t="n">
        <v>2e-05</v>
      </c>
      <c r="U35" s="36" t="n">
        <v>8.899999999999999e-05</v>
      </c>
      <c r="V35" s="36" t="n">
        <v>6.9e-05</v>
      </c>
      <c r="W35" s="36" t="n">
        <v>0.00153</v>
      </c>
      <c r="X35" s="36" t="n">
        <v>0.00416</v>
      </c>
      <c r="Y35" s="36" t="n">
        <v>0.00052</v>
      </c>
      <c r="Z35" s="36" t="n">
        <v>0.047431</v>
      </c>
      <c r="AA35" s="36" t="n">
        <v>0.000371</v>
      </c>
      <c r="AB35" s="36" t="n">
        <v>0.000146</v>
      </c>
      <c r="AC35" s="36" t="n">
        <v>9.399999999999999e-05</v>
      </c>
      <c r="AD35" s="36" t="n">
        <v>8.6e-05</v>
      </c>
      <c r="AE35" s="36" t="n">
        <v>0.000127</v>
      </c>
      <c r="AF35" s="36" t="n">
        <v>6.600000000000001e-05</v>
      </c>
      <c r="AG35" s="36" t="n">
        <v>0.000122</v>
      </c>
      <c r="AH35" s="36" t="n">
        <v>0.000247</v>
      </c>
      <c r="AI35" s="36" t="n">
        <v>0.00025</v>
      </c>
      <c r="AJ35" s="36" t="n">
        <v>0.000107</v>
      </c>
      <c r="AK35" s="36" t="n">
        <v>3.7e-05</v>
      </c>
      <c r="AL35" s="36" t="n">
        <v>0.000383</v>
      </c>
      <c r="AM35" s="36" t="n">
        <v>7.3e-05</v>
      </c>
      <c r="AN35" s="36" t="n">
        <v>0.000144</v>
      </c>
      <c r="AO35" s="36" t="n">
        <v>6.999999999999999e-05</v>
      </c>
      <c r="AP35" s="36" t="n">
        <v>0.000502</v>
      </c>
      <c r="AQ35" s="36" t="n">
        <v>0.000192</v>
      </c>
      <c r="AR35" s="36" t="n">
        <v>0.005206</v>
      </c>
      <c r="AS35" s="36" t="n">
        <v>0.000157</v>
      </c>
      <c r="AT35" s="36" t="n">
        <v>3.4e-05</v>
      </c>
      <c r="AU35" s="36" t="n">
        <v>9e-06</v>
      </c>
      <c r="AV35" s="36" t="n">
        <v>0.000161</v>
      </c>
      <c r="AW35" s="36" t="n">
        <v>7.6e-05</v>
      </c>
      <c r="AX35" s="36" t="n">
        <v>0.000613</v>
      </c>
      <c r="AY35" s="36" t="n">
        <v>1.7e-05</v>
      </c>
      <c r="AZ35" s="36" t="n">
        <v>4.5e-05</v>
      </c>
      <c r="BA35" s="36" t="n">
        <v>0.00015</v>
      </c>
      <c r="BB35" s="36" t="n">
        <v>0.00013</v>
      </c>
      <c r="BC35" s="36" t="n">
        <v>0.000313</v>
      </c>
      <c r="BD35" s="36" t="n">
        <v>0.000114</v>
      </c>
      <c r="BE35" s="36" t="n">
        <v>0.000313</v>
      </c>
      <c r="BF35" s="36" t="n">
        <v>0.000547</v>
      </c>
      <c r="BG35" s="36" t="n">
        <v>0.000694</v>
      </c>
      <c r="BH35" s="36" t="n">
        <v>0.000243</v>
      </c>
      <c r="BI35" s="36" t="n">
        <v>0.000474</v>
      </c>
      <c r="BJ35" s="36" t="n">
        <v>1.7e-05</v>
      </c>
      <c r="BK35" s="36" t="n">
        <v>0.006162</v>
      </c>
      <c r="BL35" s="36" t="n">
        <v>0.004884</v>
      </c>
      <c r="BM35" s="36" t="n">
        <v>0.002238</v>
      </c>
      <c r="BN35" s="36" t="n">
        <v>0.052336</v>
      </c>
      <c r="BO35" s="36" t="n">
        <v>0.107731</v>
      </c>
      <c r="BP35" s="36" t="n">
        <v>0.00028</v>
      </c>
      <c r="BQ35" s="36" t="n">
        <v>0.005807</v>
      </c>
      <c r="BR35" s="108" t="n">
        <v>0</v>
      </c>
    </row>
    <row r="36">
      <c r="A36" s="28" t="inlineStr">
        <is>
          <t>2200</t>
        </is>
      </c>
      <c r="B36" s="107" t="inlineStr">
        <is>
          <t>Fabricação de produtos de borracha e de material plástico</t>
        </is>
      </c>
      <c r="C36" s="36" t="n">
        <v>0.005858</v>
      </c>
      <c r="D36" s="36" t="n">
        <v>0.002031</v>
      </c>
      <c r="E36" s="36" t="n">
        <v>0.000393</v>
      </c>
      <c r="F36" s="36" t="n">
        <v>0.0013</v>
      </c>
      <c r="G36" s="36" t="n">
        <v>0.001607</v>
      </c>
      <c r="H36" s="36" t="n">
        <v>0.003877</v>
      </c>
      <c r="I36" s="36" t="n">
        <v>0.000709</v>
      </c>
      <c r="J36" s="36" t="n">
        <v>0.02443</v>
      </c>
      <c r="K36" s="36" t="n">
        <v>0.001566</v>
      </c>
      <c r="L36" s="36" t="n">
        <v>0.06429799999999999</v>
      </c>
      <c r="M36" s="36" t="n">
        <v>0.026371</v>
      </c>
      <c r="N36" s="36" t="n">
        <v>4.4e-05</v>
      </c>
      <c r="O36" s="36" t="n">
        <v>0.002479</v>
      </c>
      <c r="P36" s="36" t="n">
        <v>0.002547</v>
      </c>
      <c r="Q36" s="36" t="n">
        <v>0.007319</v>
      </c>
      <c r="R36" s="36" t="n">
        <v>0.00199</v>
      </c>
      <c r="S36" s="36" t="n">
        <v>0.006759</v>
      </c>
      <c r="T36" s="36" t="n">
        <v>0.007846000000000001</v>
      </c>
      <c r="U36" s="36" t="n">
        <v>0.000884</v>
      </c>
      <c r="V36" s="36" t="n">
        <v>0.000386</v>
      </c>
      <c r="W36" s="36" t="n">
        <v>0.011664</v>
      </c>
      <c r="X36" s="36" t="n">
        <v>0.006143</v>
      </c>
      <c r="Y36" s="36" t="n">
        <v>0.014926</v>
      </c>
      <c r="Z36" s="36" t="n">
        <v>0.004008</v>
      </c>
      <c r="AA36" s="36" t="n">
        <v>0.130708</v>
      </c>
      <c r="AB36" s="36" t="n">
        <v>0.017776</v>
      </c>
      <c r="AC36" s="36" t="n">
        <v>0.003926</v>
      </c>
      <c r="AD36" s="36" t="n">
        <v>0.000356</v>
      </c>
      <c r="AE36" s="36" t="n">
        <v>0.006678</v>
      </c>
      <c r="AF36" s="36" t="n">
        <v>0.007144</v>
      </c>
      <c r="AG36" s="36" t="n">
        <v>0.01726</v>
      </c>
      <c r="AH36" s="36" t="n">
        <v>0.016898</v>
      </c>
      <c r="AI36" s="36" t="n">
        <v>0.062484</v>
      </c>
      <c r="AJ36" s="36" t="n">
        <v>0.02894</v>
      </c>
      <c r="AK36" s="36" t="n">
        <v>0.009844</v>
      </c>
      <c r="AL36" s="36" t="n">
        <v>0.020759</v>
      </c>
      <c r="AM36" s="36" t="n">
        <v>0.011525</v>
      </c>
      <c r="AN36" s="36" t="n">
        <v>0.002355</v>
      </c>
      <c r="AO36" s="36" t="n">
        <v>0.003138</v>
      </c>
      <c r="AP36" s="36" t="n">
        <v>0.106456</v>
      </c>
      <c r="AQ36" s="36" t="n">
        <v>0.016388</v>
      </c>
      <c r="AR36" s="36" t="n">
        <v>0.052291</v>
      </c>
      <c r="AS36" s="36" t="n">
        <v>0.049643</v>
      </c>
      <c r="AT36" s="36" t="n">
        <v>3e-05</v>
      </c>
      <c r="AU36" s="36" t="n">
        <v>0.007984</v>
      </c>
      <c r="AV36" s="36" t="n">
        <v>0.001288</v>
      </c>
      <c r="AW36" s="36" t="n">
        <v>0.000321</v>
      </c>
      <c r="AX36" s="36" t="n">
        <v>0.004587</v>
      </c>
      <c r="AY36" s="36" t="n">
        <v>0.000137</v>
      </c>
      <c r="AZ36" s="36" t="n">
        <v>7.9e-05</v>
      </c>
      <c r="BA36" s="36" t="n">
        <v>0.000301</v>
      </c>
      <c r="BB36" s="36" t="n">
        <v>0.000232</v>
      </c>
      <c r="BC36" s="36" t="n">
        <v>0.0009940000000000001</v>
      </c>
      <c r="BD36" s="36" t="n">
        <v>0.001028</v>
      </c>
      <c r="BE36" s="36" t="n">
        <v>0.004799</v>
      </c>
      <c r="BF36" s="36" t="n">
        <v>0.000284</v>
      </c>
      <c r="BG36" s="36" t="n">
        <v>0.000316</v>
      </c>
      <c r="BH36" s="36" t="n">
        <v>0.002946</v>
      </c>
      <c r="BI36" s="36" t="n">
        <v>0.004928</v>
      </c>
      <c r="BJ36" s="36" t="n">
        <v>3.9e-05</v>
      </c>
      <c r="BK36" s="36" t="n">
        <v>0.001878</v>
      </c>
      <c r="BL36" s="36" t="n">
        <v>0.001975</v>
      </c>
      <c r="BM36" s="36" t="n">
        <v>0.000479</v>
      </c>
      <c r="BN36" s="36" t="n">
        <v>0.005182</v>
      </c>
      <c r="BO36" s="36" t="n">
        <v>0.00524</v>
      </c>
      <c r="BP36" s="36" t="n">
        <v>0.000431</v>
      </c>
      <c r="BQ36" s="36" t="n">
        <v>0.001415</v>
      </c>
      <c r="BR36" s="108" t="n">
        <v>0</v>
      </c>
    </row>
    <row r="37">
      <c r="A37" s="28" t="inlineStr">
        <is>
          <t>2300</t>
        </is>
      </c>
      <c r="B37" s="107" t="inlineStr">
        <is>
          <t>Fabricação de produtos de minerais não-metálicos</t>
        </is>
      </c>
      <c r="C37" s="36" t="n">
        <v>0.036792</v>
      </c>
      <c r="D37" s="36" t="n">
        <v>0.0228</v>
      </c>
      <c r="E37" s="36" t="n">
        <v>0.000888</v>
      </c>
      <c r="F37" s="36" t="n">
        <v>0.000919</v>
      </c>
      <c r="G37" s="36" t="n">
        <v>0.001513</v>
      </c>
      <c r="H37" s="36" t="n">
        <v>0.000147</v>
      </c>
      <c r="I37" s="36" t="n">
        <v>0.000169</v>
      </c>
      <c r="J37" s="36" t="n">
        <v>0.000656</v>
      </c>
      <c r="K37" s="36" t="n">
        <v>0.001483</v>
      </c>
      <c r="L37" s="36" t="n">
        <v>0.017698</v>
      </c>
      <c r="M37" s="36" t="n">
        <v>0.017975</v>
      </c>
      <c r="N37" s="36" t="n">
        <v>2.4e-05</v>
      </c>
      <c r="O37" s="36" t="n">
        <v>0.000313</v>
      </c>
      <c r="P37" s="36" t="n">
        <v>0.000572</v>
      </c>
      <c r="Q37" s="36" t="n">
        <v>0.000251</v>
      </c>
      <c r="R37" s="36" t="n">
        <v>0.000211</v>
      </c>
      <c r="S37" s="36" t="n">
        <v>0.002802</v>
      </c>
      <c r="T37" s="36" t="n">
        <v>0.000351</v>
      </c>
      <c r="U37" s="36" t="n">
        <v>0.000296</v>
      </c>
      <c r="V37" s="36" t="n">
        <v>0.000209</v>
      </c>
      <c r="W37" s="36" t="n">
        <v>0.008548999999999999</v>
      </c>
      <c r="X37" s="36" t="n">
        <v>0.002932</v>
      </c>
      <c r="Y37" s="36" t="n">
        <v>0.003923</v>
      </c>
      <c r="Z37" s="36" t="n">
        <v>0.000952</v>
      </c>
      <c r="AA37" s="36" t="n">
        <v>0.00561</v>
      </c>
      <c r="AB37" s="36" t="n">
        <v>0.084704</v>
      </c>
      <c r="AC37" s="36" t="n">
        <v>0.003506</v>
      </c>
      <c r="AD37" s="36" t="n">
        <v>0.000332</v>
      </c>
      <c r="AE37" s="36" t="n">
        <v>0.002095</v>
      </c>
      <c r="AF37" s="36" t="n">
        <v>0.000261</v>
      </c>
      <c r="AG37" s="36" t="n">
        <v>0.003447</v>
      </c>
      <c r="AH37" s="36" t="n">
        <v>0.003263</v>
      </c>
      <c r="AI37" s="36" t="n">
        <v>0.019232</v>
      </c>
      <c r="AJ37" s="36" t="n">
        <v>0.001293</v>
      </c>
      <c r="AK37" s="36" t="n">
        <v>0.002159</v>
      </c>
      <c r="AL37" s="36" t="n">
        <v>0.005328</v>
      </c>
      <c r="AM37" s="36" t="n">
        <v>0.002755</v>
      </c>
      <c r="AN37" s="36" t="n">
        <v>0.020908</v>
      </c>
      <c r="AO37" s="36" t="n">
        <v>0.009194000000000001</v>
      </c>
      <c r="AP37" s="36" t="n">
        <v>0.575704</v>
      </c>
      <c r="AQ37" s="36" t="n">
        <v>0.002918</v>
      </c>
      <c r="AR37" s="36" t="n">
        <v>0.003749</v>
      </c>
      <c r="AS37" s="36" t="n">
        <v>0.000397</v>
      </c>
      <c r="AT37" s="36" t="n">
        <v>1.1e-05</v>
      </c>
      <c r="AU37" s="36" t="n">
        <v>1.7e-05</v>
      </c>
      <c r="AV37" s="36" t="n">
        <v>0.000315</v>
      </c>
      <c r="AW37" s="36" t="n">
        <v>0.002275</v>
      </c>
      <c r="AX37" s="36" t="n">
        <v>0.006704</v>
      </c>
      <c r="AY37" s="36" t="n">
        <v>9.1e-05</v>
      </c>
      <c r="AZ37" s="36" t="n">
        <v>9.3e-05</v>
      </c>
      <c r="BA37" s="36" t="n">
        <v>0.000219</v>
      </c>
      <c r="BB37" s="36" t="n">
        <v>0.000145</v>
      </c>
      <c r="BC37" s="36" t="n">
        <v>0.000494</v>
      </c>
      <c r="BD37" s="36" t="n">
        <v>0.026945</v>
      </c>
      <c r="BE37" s="36" t="n">
        <v>0.000442</v>
      </c>
      <c r="BF37" s="36" t="n">
        <v>0.000169</v>
      </c>
      <c r="BG37" s="36" t="n">
        <v>0.000125</v>
      </c>
      <c r="BH37" s="36" t="n">
        <v>0.000107</v>
      </c>
      <c r="BI37" s="36" t="n">
        <v>0.001397</v>
      </c>
      <c r="BJ37" s="36" t="n">
        <v>2.4e-05</v>
      </c>
      <c r="BK37" s="36" t="n">
        <v>0.004413</v>
      </c>
      <c r="BL37" s="36" t="n">
        <v>0.001782</v>
      </c>
      <c r="BM37" s="36" t="n">
        <v>0.000373</v>
      </c>
      <c r="BN37" s="36" t="n">
        <v>0.00192</v>
      </c>
      <c r="BO37" s="36" t="n">
        <v>0.001677</v>
      </c>
      <c r="BP37" s="36" t="n">
        <v>0.000328</v>
      </c>
      <c r="BQ37" s="36" t="n">
        <v>0.002532</v>
      </c>
      <c r="BR37" s="108" t="n">
        <v>0</v>
      </c>
    </row>
    <row r="38">
      <c r="A38" s="28" t="inlineStr">
        <is>
          <t>2491</t>
        </is>
      </c>
      <c r="B38" s="107" t="inlineStr">
        <is>
          <t>Produção de ferro-gusa/ferroligas, siderurgia e tubos de aço sem costura</t>
        </is>
      </c>
      <c r="C38" s="36" t="n">
        <v>0.001998</v>
      </c>
      <c r="D38" s="36" t="n">
        <v>0.00334</v>
      </c>
      <c r="E38" s="36" t="n">
        <v>0.000209</v>
      </c>
      <c r="F38" s="36" t="n">
        <v>0.000829</v>
      </c>
      <c r="G38" s="36" t="n">
        <v>0.014785</v>
      </c>
      <c r="H38" s="36" t="n">
        <v>0.000387</v>
      </c>
      <c r="I38" s="36" t="n">
        <v>0.001087</v>
      </c>
      <c r="J38" s="36" t="n">
        <v>0.002673</v>
      </c>
      <c r="K38" s="36" t="n">
        <v>8.000000000000001e-05</v>
      </c>
      <c r="L38" s="36" t="n">
        <v>0.001324</v>
      </c>
      <c r="M38" s="36" t="n">
        <v>0.001145</v>
      </c>
      <c r="N38" s="36" t="n">
        <v>1e-05</v>
      </c>
      <c r="O38" s="36" t="n">
        <v>0.000227</v>
      </c>
      <c r="P38" s="36" t="n">
        <v>8.2e-05</v>
      </c>
      <c r="Q38" s="36" t="n">
        <v>0.000103</v>
      </c>
      <c r="R38" s="36" t="n">
        <v>0.000184</v>
      </c>
      <c r="S38" s="36" t="n">
        <v>0.001654</v>
      </c>
      <c r="T38" s="36" t="n">
        <v>0.000109</v>
      </c>
      <c r="U38" s="36" t="n">
        <v>0.000475</v>
      </c>
      <c r="V38" s="36" t="n">
        <v>8.500000000000001e-05</v>
      </c>
      <c r="W38" s="36" t="n">
        <v>0.000846</v>
      </c>
      <c r="X38" s="36" t="n">
        <v>0.00057</v>
      </c>
      <c r="Y38" s="36" t="n">
        <v>0.000438</v>
      </c>
      <c r="Z38" s="36" t="n">
        <v>0.000169</v>
      </c>
      <c r="AA38" s="36" t="n">
        <v>0.007775</v>
      </c>
      <c r="AB38" s="36" t="n">
        <v>0.007304</v>
      </c>
      <c r="AC38" s="36" t="n">
        <v>0.085532</v>
      </c>
      <c r="AD38" s="36" t="n">
        <v>0.006557</v>
      </c>
      <c r="AE38" s="36" t="n">
        <v>0.152671</v>
      </c>
      <c r="AF38" s="36" t="n">
        <v>0.000606</v>
      </c>
      <c r="AG38" s="36" t="n">
        <v>0.026102</v>
      </c>
      <c r="AH38" s="36" t="n">
        <v>0.068991</v>
      </c>
      <c r="AI38" s="36" t="n">
        <v>0.046402</v>
      </c>
      <c r="AJ38" s="36" t="n">
        <v>0.0594</v>
      </c>
      <c r="AK38" s="36" t="n">
        <v>0.010344</v>
      </c>
      <c r="AL38" s="36" t="n">
        <v>0.01106</v>
      </c>
      <c r="AM38" s="36" t="n">
        <v>0.011621</v>
      </c>
      <c r="AN38" s="36" t="n">
        <v>0.003285</v>
      </c>
      <c r="AO38" s="36" t="n">
        <v>0.001216</v>
      </c>
      <c r="AP38" s="36" t="n">
        <v>0.149173</v>
      </c>
      <c r="AQ38" s="36" t="n">
        <v>0.000634</v>
      </c>
      <c r="AR38" s="36" t="n">
        <v>0.015222</v>
      </c>
      <c r="AS38" s="36" t="n">
        <v>0.000473</v>
      </c>
      <c r="AT38" s="36" t="n">
        <v>7.9e-05</v>
      </c>
      <c r="AU38" s="36" t="n">
        <v>5e-05</v>
      </c>
      <c r="AV38" s="36" t="n">
        <v>0.000515</v>
      </c>
      <c r="AW38" s="36" t="n">
        <v>0.000193</v>
      </c>
      <c r="AX38" s="36" t="n">
        <v>0.001126</v>
      </c>
      <c r="AY38" s="36" t="n">
        <v>5.3e-05</v>
      </c>
      <c r="AZ38" s="36" t="n">
        <v>6.9e-05</v>
      </c>
      <c r="BA38" s="36" t="n">
        <v>0.000325</v>
      </c>
      <c r="BB38" s="36" t="n">
        <v>0.000398</v>
      </c>
      <c r="BC38" s="36" t="n">
        <v>0.000702</v>
      </c>
      <c r="BD38" s="36" t="n">
        <v>0.000437</v>
      </c>
      <c r="BE38" s="36" t="n">
        <v>0.000643</v>
      </c>
      <c r="BF38" s="36" t="n">
        <v>0.000418</v>
      </c>
      <c r="BG38" s="36" t="n">
        <v>0.000142</v>
      </c>
      <c r="BH38" s="36" t="n">
        <v>0.00233</v>
      </c>
      <c r="BI38" s="36" t="n">
        <v>0.00054</v>
      </c>
      <c r="BJ38" s="36" t="n">
        <v>5.9e-05</v>
      </c>
      <c r="BK38" s="36" t="n">
        <v>0.002186</v>
      </c>
      <c r="BL38" s="36" t="n">
        <v>0.000503</v>
      </c>
      <c r="BM38" s="36" t="n">
        <v>0.000543</v>
      </c>
      <c r="BN38" s="36" t="n">
        <v>0.000224</v>
      </c>
      <c r="BO38" s="36" t="n">
        <v>0.000315</v>
      </c>
      <c r="BP38" s="36" t="n">
        <v>0.000506</v>
      </c>
      <c r="BQ38" s="36" t="n">
        <v>0.00041</v>
      </c>
      <c r="BR38" s="108" t="n">
        <v>0</v>
      </c>
    </row>
    <row r="39">
      <c r="A39" s="28" t="inlineStr">
        <is>
          <t>2492</t>
        </is>
      </c>
      <c r="B39" s="107" t="inlineStr">
        <is>
          <t>Metalurgia de metais não-ferrosos e a fundição de metais</t>
        </is>
      </c>
      <c r="C39" s="36" t="n">
        <v>0.002313</v>
      </c>
      <c r="D39" s="36" t="n">
        <v>0.000547</v>
      </c>
      <c r="E39" s="36" t="n">
        <v>3.9e-05</v>
      </c>
      <c r="F39" s="36" t="n">
        <v>8.899999999999999e-05</v>
      </c>
      <c r="G39" s="36" t="n">
        <v>0.001419</v>
      </c>
      <c r="H39" s="36" t="n">
        <v>0.000242</v>
      </c>
      <c r="I39" s="36" t="n">
        <v>0.001479</v>
      </c>
      <c r="J39" s="36" t="n">
        <v>0.005807</v>
      </c>
      <c r="K39" s="36" t="n">
        <v>0.000114</v>
      </c>
      <c r="L39" s="36" t="n">
        <v>0.008695</v>
      </c>
      <c r="M39" s="36" t="n">
        <v>0.000469</v>
      </c>
      <c r="N39" s="36" t="n">
        <v>1.2e-05</v>
      </c>
      <c r="O39" s="36" t="n">
        <v>0.000202</v>
      </c>
      <c r="P39" s="36" t="n">
        <v>0.000147</v>
      </c>
      <c r="Q39" s="36" t="n">
        <v>0.000153</v>
      </c>
      <c r="R39" s="36" t="n">
        <v>6.999999999999999e-05</v>
      </c>
      <c r="S39" s="36" t="n">
        <v>0.005256</v>
      </c>
      <c r="T39" s="36" t="n">
        <v>0.004337</v>
      </c>
      <c r="U39" s="36" t="n">
        <v>9.500000000000001e-05</v>
      </c>
      <c r="V39" s="36" t="n">
        <v>6.7e-05</v>
      </c>
      <c r="W39" s="36" t="n">
        <v>0.010607</v>
      </c>
      <c r="X39" s="36" t="n">
        <v>0.005219</v>
      </c>
      <c r="Y39" s="36" t="n">
        <v>0.000718</v>
      </c>
      <c r="Z39" s="36" t="n">
        <v>0.00035</v>
      </c>
      <c r="AA39" s="36" t="n">
        <v>0.001694</v>
      </c>
      <c r="AB39" s="36" t="n">
        <v>0.002269</v>
      </c>
      <c r="AC39" s="36" t="n">
        <v>0.025807</v>
      </c>
      <c r="AD39" s="36" t="n">
        <v>0.151658</v>
      </c>
      <c r="AE39" s="36" t="n">
        <v>0.03814</v>
      </c>
      <c r="AF39" s="36" t="n">
        <v>0.002348</v>
      </c>
      <c r="AG39" s="36" t="n">
        <v>0.109635</v>
      </c>
      <c r="AH39" s="36" t="n">
        <v>0.027471</v>
      </c>
      <c r="AI39" s="36" t="n">
        <v>0.009608</v>
      </c>
      <c r="AJ39" s="36" t="n">
        <v>0.061481</v>
      </c>
      <c r="AK39" s="36" t="n">
        <v>0.018464</v>
      </c>
      <c r="AL39" s="36" t="n">
        <v>0.03295</v>
      </c>
      <c r="AM39" s="36" t="n">
        <v>0.023522</v>
      </c>
      <c r="AN39" s="36" t="n">
        <v>0.001713</v>
      </c>
      <c r="AO39" s="36" t="n">
        <v>0.002383</v>
      </c>
      <c r="AP39" s="36" t="n">
        <v>0.054252</v>
      </c>
      <c r="AQ39" s="36" t="n">
        <v>0.00936</v>
      </c>
      <c r="AR39" s="36" t="n">
        <v>0.009778</v>
      </c>
      <c r="AS39" s="36" t="n">
        <v>0.001216</v>
      </c>
      <c r="AT39" s="36" t="n">
        <v>3.5e-05</v>
      </c>
      <c r="AU39" s="36" t="n">
        <v>3.4e-05</v>
      </c>
      <c r="AV39" s="36" t="n">
        <v>0.000662</v>
      </c>
      <c r="AW39" s="36" t="n">
        <v>0.000316</v>
      </c>
      <c r="AX39" s="36" t="n">
        <v>0.001345</v>
      </c>
      <c r="AY39" s="36" t="n">
        <v>6.2e-05</v>
      </c>
      <c r="AZ39" s="36" t="n">
        <v>0.000127</v>
      </c>
      <c r="BA39" s="36" t="n">
        <v>0.000666</v>
      </c>
      <c r="BB39" s="36" t="n">
        <v>0.000387</v>
      </c>
      <c r="BC39" s="36" t="n">
        <v>0.001394</v>
      </c>
      <c r="BD39" s="36" t="n">
        <v>0.001225</v>
      </c>
      <c r="BE39" s="36" t="n">
        <v>0.001273</v>
      </c>
      <c r="BF39" s="36" t="n">
        <v>0.000273</v>
      </c>
      <c r="BG39" s="36" t="n">
        <v>0.000287</v>
      </c>
      <c r="BH39" s="36" t="n">
        <v>0.00029</v>
      </c>
      <c r="BI39" s="36" t="n">
        <v>0.000934</v>
      </c>
      <c r="BJ39" s="36" t="n">
        <v>6.9e-05</v>
      </c>
      <c r="BK39" s="36" t="n">
        <v>0.001189</v>
      </c>
      <c r="BL39" s="36" t="n">
        <v>0.0003</v>
      </c>
      <c r="BM39" s="36" t="n">
        <v>0.001091</v>
      </c>
      <c r="BN39" s="36" t="n">
        <v>0.000344</v>
      </c>
      <c r="BO39" s="36" t="n">
        <v>0.00132</v>
      </c>
      <c r="BP39" s="36" t="n">
        <v>0.0009779999999999999</v>
      </c>
      <c r="BQ39" s="36" t="n">
        <v>0.000973</v>
      </c>
      <c r="BR39" s="108" t="n">
        <v>0</v>
      </c>
    </row>
    <row r="40">
      <c r="A40" s="28" t="inlineStr">
        <is>
          <t>2500</t>
        </is>
      </c>
      <c r="B40" s="107" t="inlineStr">
        <is>
          <t>Fabricação de produtos de metal, exceto máquinas e equipamentos</t>
        </is>
      </c>
      <c r="C40" s="36" t="n">
        <v>0.00442</v>
      </c>
      <c r="D40" s="36" t="n">
        <v>0.006121</v>
      </c>
      <c r="E40" s="36" t="n">
        <v>0.000553</v>
      </c>
      <c r="F40" s="36" t="n">
        <v>0.000521</v>
      </c>
      <c r="G40" s="36" t="n">
        <v>0.014923</v>
      </c>
      <c r="H40" s="36" t="n">
        <v>0.005272</v>
      </c>
      <c r="I40" s="36" t="n">
        <v>0.002233</v>
      </c>
      <c r="J40" s="36" t="n">
        <v>0.024133</v>
      </c>
      <c r="K40" s="36" t="n">
        <v>0.000819</v>
      </c>
      <c r="L40" s="36" t="n">
        <v>0.023153</v>
      </c>
      <c r="M40" s="36" t="n">
        <v>0.037623</v>
      </c>
      <c r="N40" s="36" t="n">
        <v>0.000158</v>
      </c>
      <c r="O40" s="36" t="n">
        <v>0.000732</v>
      </c>
      <c r="P40" s="36" t="n">
        <v>0.000773</v>
      </c>
      <c r="Q40" s="36" t="n">
        <v>0.000589</v>
      </c>
      <c r="R40" s="36" t="n">
        <v>0.003985</v>
      </c>
      <c r="S40" s="36" t="n">
        <v>0.001391</v>
      </c>
      <c r="T40" s="36" t="n">
        <v>0.000378</v>
      </c>
      <c r="U40" s="36" t="n">
        <v>0.00302</v>
      </c>
      <c r="V40" s="36" t="n">
        <v>0.000599</v>
      </c>
      <c r="W40" s="36" t="n">
        <v>0.00427</v>
      </c>
      <c r="X40" s="36" t="n">
        <v>0.007844</v>
      </c>
      <c r="Y40" s="36" t="n">
        <v>0.009523</v>
      </c>
      <c r="Z40" s="36" t="n">
        <v>0.001471</v>
      </c>
      <c r="AA40" s="36" t="n">
        <v>0.00312</v>
      </c>
      <c r="AB40" s="36" t="n">
        <v>0.00231</v>
      </c>
      <c r="AC40" s="36" t="n">
        <v>0.020979</v>
      </c>
      <c r="AD40" s="36" t="n">
        <v>0.003068</v>
      </c>
      <c r="AE40" s="36" t="n">
        <v>0.067597</v>
      </c>
      <c r="AF40" s="36" t="n">
        <v>0.006747</v>
      </c>
      <c r="AG40" s="36" t="n">
        <v>0.021424</v>
      </c>
      <c r="AH40" s="36" t="n">
        <v>0.044158</v>
      </c>
      <c r="AI40" s="36" t="n">
        <v>0.02892</v>
      </c>
      <c r="AJ40" s="36" t="n">
        <v>0.018576</v>
      </c>
      <c r="AK40" s="36" t="n">
        <v>0.022169</v>
      </c>
      <c r="AL40" s="36" t="n">
        <v>0.011659</v>
      </c>
      <c r="AM40" s="36" t="n">
        <v>0.029419</v>
      </c>
      <c r="AN40" s="36" t="n">
        <v>0.025424</v>
      </c>
      <c r="AO40" s="36" t="n">
        <v>0.005166</v>
      </c>
      <c r="AP40" s="36" t="n">
        <v>0.216749</v>
      </c>
      <c r="AQ40" s="36" t="n">
        <v>0.003683</v>
      </c>
      <c r="AR40" s="36" t="n">
        <v>0.014593</v>
      </c>
      <c r="AS40" s="36" t="n">
        <v>0.001668</v>
      </c>
      <c r="AT40" s="36" t="n">
        <v>0.000116</v>
      </c>
      <c r="AU40" s="36" t="n">
        <v>6.1e-05</v>
      </c>
      <c r="AV40" s="36" t="n">
        <v>0.000444</v>
      </c>
      <c r="AW40" s="36" t="n">
        <v>0.001714</v>
      </c>
      <c r="AX40" s="36" t="n">
        <v>0.019504</v>
      </c>
      <c r="AY40" s="36" t="n">
        <v>5.6e-05</v>
      </c>
      <c r="AZ40" s="36" t="n">
        <v>0.000152</v>
      </c>
      <c r="BA40" s="36" t="n">
        <v>0.000423</v>
      </c>
      <c r="BB40" s="36" t="n">
        <v>0.000208</v>
      </c>
      <c r="BC40" s="36" t="n">
        <v>0.00041</v>
      </c>
      <c r="BD40" s="36" t="n">
        <v>0.003762</v>
      </c>
      <c r="BE40" s="36" t="n">
        <v>0.000487</v>
      </c>
      <c r="BF40" s="36" t="n">
        <v>0.00033</v>
      </c>
      <c r="BG40" s="36" t="n">
        <v>0.000118</v>
      </c>
      <c r="BH40" s="36" t="n">
        <v>0.00021</v>
      </c>
      <c r="BI40" s="36" t="n">
        <v>0.002768</v>
      </c>
      <c r="BJ40" s="36" t="n">
        <v>0.000703</v>
      </c>
      <c r="BK40" s="36" t="n">
        <v>0.009705</v>
      </c>
      <c r="BL40" s="36" t="n">
        <v>0.000958</v>
      </c>
      <c r="BM40" s="36" t="n">
        <v>0.000291</v>
      </c>
      <c r="BN40" s="36" t="n">
        <v>0.001493</v>
      </c>
      <c r="BO40" s="36" t="n">
        <v>0.0006669999999999999</v>
      </c>
      <c r="BP40" s="36" t="n">
        <v>0.000296</v>
      </c>
      <c r="BQ40" s="36" t="n">
        <v>0.001018</v>
      </c>
      <c r="BR40" s="108" t="n">
        <v>0</v>
      </c>
    </row>
    <row r="41">
      <c r="A41" s="28" t="inlineStr">
        <is>
          <t>2600</t>
        </is>
      </c>
      <c r="B41" s="107" t="inlineStr">
        <is>
          <t>Fabricação de equipamentos de informática, produtos eletrônicos e ópticos</t>
        </is>
      </c>
      <c r="C41" s="36" t="n">
        <v>0.000198</v>
      </c>
      <c r="D41" s="36" t="n">
        <v>0.000142</v>
      </c>
      <c r="E41" s="36" t="n">
        <v>2e-05</v>
      </c>
      <c r="F41" s="36" t="n">
        <v>8.1e-05</v>
      </c>
      <c r="G41" s="36" t="n">
        <v>0.00379</v>
      </c>
      <c r="H41" s="36" t="n">
        <v>0.000577</v>
      </c>
      <c r="I41" s="36" t="n">
        <v>0.00019</v>
      </c>
      <c r="J41" s="36" t="n">
        <v>0.000618</v>
      </c>
      <c r="K41" s="36" t="n">
        <v>6.7e-05</v>
      </c>
      <c r="L41" s="36" t="n">
        <v>0.000642</v>
      </c>
      <c r="M41" s="36" t="n">
        <v>0.000236</v>
      </c>
      <c r="N41" s="36" t="n">
        <v>2.3e-05</v>
      </c>
      <c r="O41" s="36" t="n">
        <v>7.1e-05</v>
      </c>
      <c r="P41" s="36" t="n">
        <v>0.000211</v>
      </c>
      <c r="Q41" s="36" t="n">
        <v>0.000126</v>
      </c>
      <c r="R41" s="36" t="n">
        <v>8.3e-05</v>
      </c>
      <c r="S41" s="36" t="n">
        <v>0.000234</v>
      </c>
      <c r="T41" s="36" t="n">
        <v>0.002254</v>
      </c>
      <c r="U41" s="36" t="n">
        <v>0.000215</v>
      </c>
      <c r="V41" s="36" t="n">
        <v>6.1e-05</v>
      </c>
      <c r="W41" s="36" t="n">
        <v>0.000254</v>
      </c>
      <c r="X41" s="36" t="n">
        <v>0.000159</v>
      </c>
      <c r="Y41" s="36" t="n">
        <v>0.000139</v>
      </c>
      <c r="Z41" s="36" t="n">
        <v>0.000161</v>
      </c>
      <c r="AA41" s="36" t="n">
        <v>0.000617</v>
      </c>
      <c r="AB41" s="36" t="n">
        <v>0.000288</v>
      </c>
      <c r="AC41" s="36" t="n">
        <v>0.000433</v>
      </c>
      <c r="AD41" s="36" t="n">
        <v>0.000159</v>
      </c>
      <c r="AE41" s="36" t="n">
        <v>0.000222</v>
      </c>
      <c r="AF41" s="36" t="n">
        <v>0.152568</v>
      </c>
      <c r="AG41" s="36" t="n">
        <v>0.004788</v>
      </c>
      <c r="AH41" s="36" t="n">
        <v>0.007473</v>
      </c>
      <c r="AI41" s="36" t="n">
        <v>0.003373</v>
      </c>
      <c r="AJ41" s="36" t="n">
        <v>0.00148</v>
      </c>
      <c r="AK41" s="36" t="n">
        <v>0.001324</v>
      </c>
      <c r="AL41" s="36" t="n">
        <v>0.000862</v>
      </c>
      <c r="AM41" s="36" t="n">
        <v>0.007459</v>
      </c>
      <c r="AN41" s="36" t="n">
        <v>0.003375</v>
      </c>
      <c r="AO41" s="36" t="n">
        <v>0.000283</v>
      </c>
      <c r="AP41" s="36" t="n">
        <v>0.008085</v>
      </c>
      <c r="AQ41" s="36" t="n">
        <v>0.00055</v>
      </c>
      <c r="AR41" s="36" t="n">
        <v>0.004674</v>
      </c>
      <c r="AS41" s="36" t="n">
        <v>0.000796</v>
      </c>
      <c r="AT41" s="36" t="n">
        <v>0.000104</v>
      </c>
      <c r="AU41" s="36" t="n">
        <v>0.000127</v>
      </c>
      <c r="AV41" s="36" t="n">
        <v>0.001911</v>
      </c>
      <c r="AW41" s="36" t="n">
        <v>5.2e-05</v>
      </c>
      <c r="AX41" s="36" t="n">
        <v>0.000281</v>
      </c>
      <c r="AY41" s="36" t="n">
        <v>0.000132</v>
      </c>
      <c r="AZ41" s="36" t="n">
        <v>0.003894</v>
      </c>
      <c r="BA41" s="36" t="n">
        <v>0.004268</v>
      </c>
      <c r="BB41" s="36" t="n">
        <v>0.022063</v>
      </c>
      <c r="BC41" s="36" t="n">
        <v>0.0053</v>
      </c>
      <c r="BD41" s="36" t="n">
        <v>0.000231</v>
      </c>
      <c r="BE41" s="36" t="n">
        <v>0.004691</v>
      </c>
      <c r="BF41" s="36" t="n">
        <v>0.011154</v>
      </c>
      <c r="BG41" s="36" t="n">
        <v>0.001914</v>
      </c>
      <c r="BH41" s="36" t="n">
        <v>0.000637</v>
      </c>
      <c r="BI41" s="36" t="n">
        <v>0.014794</v>
      </c>
      <c r="BJ41" s="36" t="n">
        <v>0.001735</v>
      </c>
      <c r="BK41" s="36" t="n">
        <v>0.003245</v>
      </c>
      <c r="BL41" s="36" t="n">
        <v>0.005649</v>
      </c>
      <c r="BM41" s="36" t="n">
        <v>0.001775</v>
      </c>
      <c r="BN41" s="36" t="n">
        <v>0.003277</v>
      </c>
      <c r="BO41" s="36" t="n">
        <v>0.003841</v>
      </c>
      <c r="BP41" s="36" t="n">
        <v>0.000844</v>
      </c>
      <c r="BQ41" s="36" t="n">
        <v>0.008612</v>
      </c>
      <c r="BR41" s="108" t="n">
        <v>0</v>
      </c>
    </row>
    <row r="42">
      <c r="A42" s="28" t="inlineStr">
        <is>
          <t>2700</t>
        </is>
      </c>
      <c r="B42" s="107" t="inlineStr">
        <is>
          <t>Fabricação de máquinas e equipamentos elétricos</t>
        </is>
      </c>
      <c r="C42" s="36" t="n">
        <v>0.000729</v>
      </c>
      <c r="D42" s="36" t="n">
        <v>0.00133</v>
      </c>
      <c r="E42" s="36" t="n">
        <v>0.000104</v>
      </c>
      <c r="F42" s="36" t="n">
        <v>0.000379</v>
      </c>
      <c r="G42" s="36" t="n">
        <v>0.003238</v>
      </c>
      <c r="H42" s="36" t="n">
        <v>0.00067</v>
      </c>
      <c r="I42" s="36" t="n">
        <v>0.000328</v>
      </c>
      <c r="J42" s="36" t="n">
        <v>0.001336</v>
      </c>
      <c r="K42" s="36" t="n">
        <v>0.000328</v>
      </c>
      <c r="L42" s="36" t="n">
        <v>0.001848</v>
      </c>
      <c r="M42" s="36" t="n">
        <v>0.00095</v>
      </c>
      <c r="N42" s="36" t="n">
        <v>4.3e-05</v>
      </c>
      <c r="O42" s="36" t="n">
        <v>0.000556</v>
      </c>
      <c r="P42" s="36" t="n">
        <v>0.000161</v>
      </c>
      <c r="Q42" s="36" t="n">
        <v>0.000203</v>
      </c>
      <c r="R42" s="36" t="n">
        <v>0.000376</v>
      </c>
      <c r="S42" s="36" t="n">
        <v>0.00094</v>
      </c>
      <c r="T42" s="36" t="n">
        <v>0.000265</v>
      </c>
      <c r="U42" s="36" t="n">
        <v>0.000254</v>
      </c>
      <c r="V42" s="36" t="n">
        <v>0.000164</v>
      </c>
      <c r="W42" s="36" t="n">
        <v>0.001448</v>
      </c>
      <c r="X42" s="36" t="n">
        <v>0.000558</v>
      </c>
      <c r="Y42" s="36" t="n">
        <v>0.000448</v>
      </c>
      <c r="Z42" s="36" t="n">
        <v>0.0003</v>
      </c>
      <c r="AA42" s="36" t="n">
        <v>0.001829</v>
      </c>
      <c r="AB42" s="36" t="n">
        <v>0.001766</v>
      </c>
      <c r="AC42" s="36" t="n">
        <v>0.001098</v>
      </c>
      <c r="AD42" s="36" t="n">
        <v>0.001568</v>
      </c>
      <c r="AE42" s="36" t="n">
        <v>0.001858</v>
      </c>
      <c r="AF42" s="36" t="n">
        <v>0.020413</v>
      </c>
      <c r="AG42" s="36" t="n">
        <v>0.09232</v>
      </c>
      <c r="AH42" s="36" t="n">
        <v>0.0297</v>
      </c>
      <c r="AI42" s="36" t="n">
        <v>0.013323</v>
      </c>
      <c r="AJ42" s="36" t="n">
        <v>0.010065</v>
      </c>
      <c r="AK42" s="36" t="n">
        <v>0.005445</v>
      </c>
      <c r="AL42" s="36" t="n">
        <v>0.003313</v>
      </c>
      <c r="AM42" s="36" t="n">
        <v>0.028432</v>
      </c>
      <c r="AN42" s="36" t="n">
        <v>0.07119</v>
      </c>
      <c r="AO42" s="36" t="n">
        <v>0.002285</v>
      </c>
      <c r="AP42" s="36" t="n">
        <v>0.108471</v>
      </c>
      <c r="AQ42" s="36" t="n">
        <v>0.006017</v>
      </c>
      <c r="AR42" s="36" t="n">
        <v>0.013749</v>
      </c>
      <c r="AS42" s="36" t="n">
        <v>0.013299</v>
      </c>
      <c r="AT42" s="36" t="n">
        <v>0.000248</v>
      </c>
      <c r="AU42" s="36" t="n">
        <v>7.6e-05</v>
      </c>
      <c r="AV42" s="36" t="n">
        <v>0.001254</v>
      </c>
      <c r="AW42" s="36" t="n">
        <v>0.000492</v>
      </c>
      <c r="AX42" s="36" t="n">
        <v>0.000969</v>
      </c>
      <c r="AY42" s="36" t="n">
        <v>0.000125</v>
      </c>
      <c r="AZ42" s="36" t="n">
        <v>0.000672</v>
      </c>
      <c r="BA42" s="36" t="n">
        <v>0.007687</v>
      </c>
      <c r="BB42" s="36" t="n">
        <v>0.000457</v>
      </c>
      <c r="BC42" s="36" t="n">
        <v>0.001072</v>
      </c>
      <c r="BD42" s="36" t="n">
        <v>0.005208</v>
      </c>
      <c r="BE42" s="36" t="n">
        <v>0.00752</v>
      </c>
      <c r="BF42" s="36" t="n">
        <v>0.0009990000000000001</v>
      </c>
      <c r="BG42" s="36" t="n">
        <v>0.000635</v>
      </c>
      <c r="BH42" s="36" t="n">
        <v>0.000501</v>
      </c>
      <c r="BI42" s="36" t="n">
        <v>0.006682</v>
      </c>
      <c r="BJ42" s="36" t="n">
        <v>6.3e-05</v>
      </c>
      <c r="BK42" s="36" t="n">
        <v>0.001652</v>
      </c>
      <c r="BL42" s="36" t="n">
        <v>0.000854</v>
      </c>
      <c r="BM42" s="36" t="n">
        <v>0.000355</v>
      </c>
      <c r="BN42" s="36" t="n">
        <v>0.000366</v>
      </c>
      <c r="BO42" s="36" t="n">
        <v>0.000456</v>
      </c>
      <c r="BP42" s="36" t="n">
        <v>0.000998</v>
      </c>
      <c r="BQ42" s="36" t="n">
        <v>0.009258000000000001</v>
      </c>
      <c r="BR42" s="108" t="n">
        <v>0</v>
      </c>
    </row>
    <row r="43">
      <c r="A43" s="28" t="inlineStr">
        <is>
          <t>2800</t>
        </is>
      </c>
      <c r="B43" s="107" t="inlineStr">
        <is>
          <t>Fabricação de máquinas e equipamentos mecânicos</t>
        </is>
      </c>
      <c r="C43" s="36" t="n">
        <v>0.00039</v>
      </c>
      <c r="D43" s="36" t="n">
        <v>0.00047</v>
      </c>
      <c r="E43" s="36" t="n">
        <v>7.4e-05</v>
      </c>
      <c r="F43" s="36" t="n">
        <v>0.001085</v>
      </c>
      <c r="G43" s="36" t="n">
        <v>0.025806</v>
      </c>
      <c r="H43" s="36" t="n">
        <v>0.017744</v>
      </c>
      <c r="I43" s="36" t="n">
        <v>0.006309</v>
      </c>
      <c r="J43" s="36" t="n">
        <v>0.001019</v>
      </c>
      <c r="K43" s="36" t="n">
        <v>0.000137</v>
      </c>
      <c r="L43" s="36" t="n">
        <v>0.001121</v>
      </c>
      <c r="M43" s="36" t="n">
        <v>0.001045</v>
      </c>
      <c r="N43" s="36" t="n">
        <v>2.7e-05</v>
      </c>
      <c r="O43" s="36" t="n">
        <v>0.000166</v>
      </c>
      <c r="P43" s="36" t="n">
        <v>0.000144</v>
      </c>
      <c r="Q43" s="36" t="n">
        <v>0.000149</v>
      </c>
      <c r="R43" s="36" t="n">
        <v>0.000638</v>
      </c>
      <c r="S43" s="36" t="n">
        <v>0.000558</v>
      </c>
      <c r="T43" s="36" t="n">
        <v>0.00029</v>
      </c>
      <c r="U43" s="36" t="n">
        <v>0.001327</v>
      </c>
      <c r="V43" s="36" t="n">
        <v>0.000132</v>
      </c>
      <c r="W43" s="36" t="n">
        <v>0.000473</v>
      </c>
      <c r="X43" s="36" t="n">
        <v>0.000374</v>
      </c>
      <c r="Y43" s="36" t="n">
        <v>0.000359</v>
      </c>
      <c r="Z43" s="36" t="n">
        <v>0.000258</v>
      </c>
      <c r="AA43" s="36" t="n">
        <v>0.001236</v>
      </c>
      <c r="AB43" s="36" t="n">
        <v>0.00065</v>
      </c>
      <c r="AC43" s="36" t="n">
        <v>0.00199</v>
      </c>
      <c r="AD43" s="36" t="n">
        <v>0.000819</v>
      </c>
      <c r="AE43" s="36" t="n">
        <v>0.003006</v>
      </c>
      <c r="AF43" s="36" t="n">
        <v>0.001509</v>
      </c>
      <c r="AG43" s="36" t="n">
        <v>0.005621</v>
      </c>
      <c r="AH43" s="36" t="n">
        <v>0.114815</v>
      </c>
      <c r="AI43" s="36" t="n">
        <v>0.017565</v>
      </c>
      <c r="AJ43" s="36" t="n">
        <v>0.003926</v>
      </c>
      <c r="AK43" s="36" t="n">
        <v>0.005311</v>
      </c>
      <c r="AL43" s="36" t="n">
        <v>0.000786</v>
      </c>
      <c r="AM43" s="36" t="n">
        <v>0.065111</v>
      </c>
      <c r="AN43" s="36" t="n">
        <v>0.002563</v>
      </c>
      <c r="AO43" s="36" t="n">
        <v>0.000807</v>
      </c>
      <c r="AP43" s="36" t="n">
        <v>0.032729</v>
      </c>
      <c r="AQ43" s="36" t="n">
        <v>0.005945</v>
      </c>
      <c r="AR43" s="36" t="n">
        <v>0.004506</v>
      </c>
      <c r="AS43" s="36" t="n">
        <v>0.00361</v>
      </c>
      <c r="AT43" s="36" t="n">
        <v>0.000959</v>
      </c>
      <c r="AU43" s="36" t="n">
        <v>0.000139</v>
      </c>
      <c r="AV43" s="36" t="n">
        <v>0.001702</v>
      </c>
      <c r="AW43" s="36" t="n">
        <v>0.000106</v>
      </c>
      <c r="AX43" s="36" t="n">
        <v>0.000612</v>
      </c>
      <c r="AY43" s="36" t="n">
        <v>9.8e-05</v>
      </c>
      <c r="AZ43" s="36" t="n">
        <v>6.999999999999999e-05</v>
      </c>
      <c r="BA43" s="36" t="n">
        <v>0.000623</v>
      </c>
      <c r="BB43" s="36" t="n">
        <v>0.000281</v>
      </c>
      <c r="BC43" s="36" t="n">
        <v>0.000158</v>
      </c>
      <c r="BD43" s="36" t="n">
        <v>0.000269</v>
      </c>
      <c r="BE43" s="36" t="n">
        <v>0.000336</v>
      </c>
      <c r="BF43" s="36" t="n">
        <v>0.000637</v>
      </c>
      <c r="BG43" s="36" t="n">
        <v>0.000108</v>
      </c>
      <c r="BH43" s="36" t="n">
        <v>0.000235</v>
      </c>
      <c r="BI43" s="36" t="n">
        <v>0.008414</v>
      </c>
      <c r="BJ43" s="36" t="n">
        <v>4.7e-05</v>
      </c>
      <c r="BK43" s="36" t="n">
        <v>0.001185</v>
      </c>
      <c r="BL43" s="36" t="n">
        <v>0.000292</v>
      </c>
      <c r="BM43" s="36" t="n">
        <v>3.9e-05</v>
      </c>
      <c r="BN43" s="36" t="n">
        <v>0.001159</v>
      </c>
      <c r="BO43" s="36" t="n">
        <v>0.000448</v>
      </c>
      <c r="BP43" s="36" t="n">
        <v>0.000122</v>
      </c>
      <c r="BQ43" s="36" t="n">
        <v>0.000383</v>
      </c>
      <c r="BR43" s="108" t="n">
        <v>0</v>
      </c>
    </row>
    <row r="44">
      <c r="A44" s="28" t="inlineStr">
        <is>
          <t>2991</t>
        </is>
      </c>
      <c r="B44" s="107" t="inlineStr">
        <is>
          <t>Fabricação de automóveis, caminhões e ônibus, exceto peças</t>
        </is>
      </c>
      <c r="C44" s="36" t="n">
        <v>0.000196</v>
      </c>
      <c r="D44" s="36" t="n">
        <v>0.000119</v>
      </c>
      <c r="E44" s="36" t="n">
        <v>1.1e-05</v>
      </c>
      <c r="F44" s="36" t="n">
        <v>1.7e-05</v>
      </c>
      <c r="G44" s="36" t="n">
        <v>0.0002</v>
      </c>
      <c r="H44" s="36" t="n">
        <v>0.0002</v>
      </c>
      <c r="I44" s="36" t="n">
        <v>5e-05</v>
      </c>
      <c r="J44" s="36" t="n">
        <v>0.000233</v>
      </c>
      <c r="K44" s="36" t="n">
        <v>0.000374</v>
      </c>
      <c r="L44" s="36" t="n">
        <v>0.000271</v>
      </c>
      <c r="M44" s="36" t="n">
        <v>9.500000000000001e-05</v>
      </c>
      <c r="N44" s="36" t="n">
        <v>1.9e-05</v>
      </c>
      <c r="O44" s="36" t="n">
        <v>4e-05</v>
      </c>
      <c r="P44" s="36" t="n">
        <v>5.6e-05</v>
      </c>
      <c r="Q44" s="36" t="n">
        <v>4.6e-05</v>
      </c>
      <c r="R44" s="36" t="n">
        <v>2.3e-05</v>
      </c>
      <c r="S44" s="36" t="n">
        <v>5.7e-05</v>
      </c>
      <c r="T44" s="36" t="n">
        <v>1.4e-05</v>
      </c>
      <c r="U44" s="36" t="n">
        <v>0.000178</v>
      </c>
      <c r="V44" s="36" t="n">
        <v>2e-05</v>
      </c>
      <c r="W44" s="36" t="n">
        <v>0.000111</v>
      </c>
      <c r="X44" s="36" t="n">
        <v>0.00022</v>
      </c>
      <c r="Y44" s="36" t="n">
        <v>5.1e-05</v>
      </c>
      <c r="Z44" s="36" t="n">
        <v>7.1e-05</v>
      </c>
      <c r="AA44" s="36" t="n">
        <v>9.8e-05</v>
      </c>
      <c r="AB44" s="36" t="n">
        <v>0.000117</v>
      </c>
      <c r="AC44" s="36" t="n">
        <v>5.9e-05</v>
      </c>
      <c r="AD44" s="36" t="n">
        <v>5.9e-05</v>
      </c>
      <c r="AE44" s="36" t="n">
        <v>7.499999999999999e-05</v>
      </c>
      <c r="AF44" s="36" t="n">
        <v>0.000288</v>
      </c>
      <c r="AG44" s="36" t="n">
        <v>0.000743</v>
      </c>
      <c r="AH44" s="36" t="n">
        <v>0.001343</v>
      </c>
      <c r="AI44" s="36" t="n">
        <v>0.036546</v>
      </c>
      <c r="AJ44" s="36" t="n">
        <v>0.001198</v>
      </c>
      <c r="AK44" s="36" t="n">
        <v>0.00134</v>
      </c>
      <c r="AL44" s="36" t="n">
        <v>8.2e-05</v>
      </c>
      <c r="AM44" s="36" t="n">
        <v>0.000935</v>
      </c>
      <c r="AN44" s="36" t="n">
        <v>0.000644</v>
      </c>
      <c r="AO44" s="36" t="n">
        <v>0.000102</v>
      </c>
      <c r="AP44" s="36" t="n">
        <v>0.001547</v>
      </c>
      <c r="AQ44" s="36" t="n">
        <v>0.003632</v>
      </c>
      <c r="AR44" s="36" t="n">
        <v>0.000693</v>
      </c>
      <c r="AS44" s="36" t="n">
        <v>0.005725</v>
      </c>
      <c r="AT44" s="36" t="n">
        <v>1e-05</v>
      </c>
      <c r="AU44" s="36" t="n">
        <v>9e-06</v>
      </c>
      <c r="AV44" s="36" t="n">
        <v>7.3e-05</v>
      </c>
      <c r="AW44" s="36" t="n">
        <v>1.7e-05</v>
      </c>
      <c r="AX44" s="36" t="n">
        <v>0.000197</v>
      </c>
      <c r="AY44" s="36" t="n">
        <v>1.3e-05</v>
      </c>
      <c r="AZ44" s="36" t="n">
        <v>1.7e-05</v>
      </c>
      <c r="BA44" s="36" t="n">
        <v>8.899999999999999e-05</v>
      </c>
      <c r="BB44" s="36" t="n">
        <v>3.5e-05</v>
      </c>
      <c r="BC44" s="36" t="n">
        <v>5.9e-05</v>
      </c>
      <c r="BD44" s="36" t="n">
        <v>6.7e-05</v>
      </c>
      <c r="BE44" s="36" t="n">
        <v>8.2e-05</v>
      </c>
      <c r="BF44" s="36" t="n">
        <v>0.000228</v>
      </c>
      <c r="BG44" s="36" t="n">
        <v>4.2e-05</v>
      </c>
      <c r="BH44" s="36" t="n">
        <v>0.000119</v>
      </c>
      <c r="BI44" s="36" t="n">
        <v>0.000161</v>
      </c>
      <c r="BJ44" s="36" t="n">
        <v>2e-05</v>
      </c>
      <c r="BK44" s="36" t="n">
        <v>0.000454</v>
      </c>
      <c r="BL44" s="36" t="n">
        <v>0.000101</v>
      </c>
      <c r="BM44" s="36" t="n">
        <v>2.3e-05</v>
      </c>
      <c r="BN44" s="36" t="n">
        <v>0.00017</v>
      </c>
      <c r="BO44" s="36" t="n">
        <v>0.000204</v>
      </c>
      <c r="BP44" s="36" t="n">
        <v>2.6e-05</v>
      </c>
      <c r="BQ44" s="36" t="n">
        <v>9.2e-05</v>
      </c>
      <c r="BR44" s="108" t="n">
        <v>0</v>
      </c>
    </row>
    <row r="45">
      <c r="A45" s="28" t="inlineStr">
        <is>
          <t>2992</t>
        </is>
      </c>
      <c r="B45" s="107" t="inlineStr">
        <is>
          <t>Fabricação de peças e acessórios para veículos automotores</t>
        </is>
      </c>
      <c r="C45" s="36" t="n">
        <v>0.000361</v>
      </c>
      <c r="D45" s="36" t="n">
        <v>0.000327</v>
      </c>
      <c r="E45" s="36" t="n">
        <v>2.4e-05</v>
      </c>
      <c r="F45" s="36" t="n">
        <v>9.399999999999999e-05</v>
      </c>
      <c r="G45" s="36" t="n">
        <v>0.001253</v>
      </c>
      <c r="H45" s="36" t="n">
        <v>0.0006579999999999999</v>
      </c>
      <c r="I45" s="36" t="n">
        <v>0.000212</v>
      </c>
      <c r="J45" s="36" t="n">
        <v>0.000744</v>
      </c>
      <c r="K45" s="36" t="n">
        <v>6.9e-05</v>
      </c>
      <c r="L45" s="36" t="n">
        <v>0.001082</v>
      </c>
      <c r="M45" s="36" t="n">
        <v>0.001011</v>
      </c>
      <c r="N45" s="36" t="n">
        <v>1e-05</v>
      </c>
      <c r="O45" s="36" t="n">
        <v>0.000297</v>
      </c>
      <c r="P45" s="36" t="n">
        <v>0.00029</v>
      </c>
      <c r="Q45" s="36" t="n">
        <v>0.000209</v>
      </c>
      <c r="R45" s="36" t="n">
        <v>0.000128</v>
      </c>
      <c r="S45" s="36" t="n">
        <v>0.000132</v>
      </c>
      <c r="T45" s="36" t="n">
        <v>0.000133</v>
      </c>
      <c r="U45" s="36" t="n">
        <v>0.000109</v>
      </c>
      <c r="V45" s="36" t="n">
        <v>6.2e-05</v>
      </c>
      <c r="W45" s="36" t="n">
        <v>0.000705</v>
      </c>
      <c r="X45" s="36" t="n">
        <v>0.000241</v>
      </c>
      <c r="Y45" s="36" t="n">
        <v>0.000323</v>
      </c>
      <c r="Z45" s="36" t="n">
        <v>0.000104</v>
      </c>
      <c r="AA45" s="36" t="n">
        <v>0.001147</v>
      </c>
      <c r="AB45" s="36" t="n">
        <v>0.001181</v>
      </c>
      <c r="AC45" s="36" t="n">
        <v>0.000778</v>
      </c>
      <c r="AD45" s="36" t="n">
        <v>0.000213</v>
      </c>
      <c r="AE45" s="36" t="n">
        <v>0.001797</v>
      </c>
      <c r="AF45" s="36" t="n">
        <v>0.00128</v>
      </c>
      <c r="AG45" s="36" t="n">
        <v>0.002589</v>
      </c>
      <c r="AH45" s="36" t="n">
        <v>0.005513</v>
      </c>
      <c r="AI45" s="36" t="n">
        <v>0.388803</v>
      </c>
      <c r="AJ45" s="36" t="n">
        <v>0.107861</v>
      </c>
      <c r="AK45" s="36" t="n">
        <v>0.001705</v>
      </c>
      <c r="AL45" s="36" t="n">
        <v>0.000616</v>
      </c>
      <c r="AM45" s="36" t="n">
        <v>0.003531</v>
      </c>
      <c r="AN45" s="36" t="n">
        <v>0.002104</v>
      </c>
      <c r="AO45" s="36" t="n">
        <v>0.000283</v>
      </c>
      <c r="AP45" s="36" t="n">
        <v>0.01079</v>
      </c>
      <c r="AQ45" s="36" t="n">
        <v>0.166459</v>
      </c>
      <c r="AR45" s="36" t="n">
        <v>0.003149</v>
      </c>
      <c r="AS45" s="36" t="n">
        <v>0.117515</v>
      </c>
      <c r="AT45" s="36" t="n">
        <v>4.2e-05</v>
      </c>
      <c r="AU45" s="36" t="n">
        <v>0.000123</v>
      </c>
      <c r="AV45" s="36" t="n">
        <v>0.00025</v>
      </c>
      <c r="AW45" s="36" t="n">
        <v>0.000144</v>
      </c>
      <c r="AX45" s="36" t="n">
        <v>0.000743</v>
      </c>
      <c r="AY45" s="36" t="n">
        <v>1.8e-05</v>
      </c>
      <c r="AZ45" s="36" t="n">
        <v>5.6e-05</v>
      </c>
      <c r="BA45" s="36" t="n">
        <v>0.000318</v>
      </c>
      <c r="BB45" s="36" t="n">
        <v>0.000119</v>
      </c>
      <c r="BC45" s="36" t="n">
        <v>0.000345</v>
      </c>
      <c r="BD45" s="36" t="n">
        <v>0.000383</v>
      </c>
      <c r="BE45" s="36" t="n">
        <v>0.000455</v>
      </c>
      <c r="BF45" s="36" t="n">
        <v>0.00082</v>
      </c>
      <c r="BG45" s="36" t="n">
        <v>8.2e-05</v>
      </c>
      <c r="BH45" s="36" t="n">
        <v>0.00202</v>
      </c>
      <c r="BI45" s="36" t="n">
        <v>0.000699</v>
      </c>
      <c r="BJ45" s="36" t="n">
        <v>3.4e-05</v>
      </c>
      <c r="BK45" s="36" t="n">
        <v>0.010813</v>
      </c>
      <c r="BL45" s="36" t="n">
        <v>0.003189</v>
      </c>
      <c r="BM45" s="36" t="n">
        <v>0.000256</v>
      </c>
      <c r="BN45" s="36" t="n">
        <v>0.001726</v>
      </c>
      <c r="BO45" s="36" t="n">
        <v>0.000252</v>
      </c>
      <c r="BP45" s="36" t="n">
        <v>0.000243</v>
      </c>
      <c r="BQ45" s="36" t="n">
        <v>0.000383</v>
      </c>
      <c r="BR45" s="108" t="n">
        <v>0</v>
      </c>
    </row>
    <row r="46">
      <c r="A46" s="28" t="inlineStr">
        <is>
          <t>3000</t>
        </is>
      </c>
      <c r="B46" s="107" t="inlineStr">
        <is>
          <t>Fabricação de outros equipamentos de transporte, exceto veículos automotores</t>
        </is>
      </c>
      <c r="C46" s="36" t="n">
        <v>8.899999999999999e-05</v>
      </c>
      <c r="D46" s="36" t="n">
        <v>0.000107</v>
      </c>
      <c r="E46" s="36" t="n">
        <v>1.1e-05</v>
      </c>
      <c r="F46" s="36" t="n">
        <v>2.7e-05</v>
      </c>
      <c r="G46" s="36" t="n">
        <v>0.000553</v>
      </c>
      <c r="H46" s="36" t="n">
        <v>0.000294</v>
      </c>
      <c r="I46" s="36" t="n">
        <v>0.000104</v>
      </c>
      <c r="J46" s="36" t="n">
        <v>0.000389</v>
      </c>
      <c r="K46" s="36" t="n">
        <v>2.5e-05</v>
      </c>
      <c r="L46" s="36" t="n">
        <v>0.000367</v>
      </c>
      <c r="M46" s="36" t="n">
        <v>0.0004929999999999999</v>
      </c>
      <c r="N46" s="36" t="n">
        <v>9e-06</v>
      </c>
      <c r="O46" s="36" t="n">
        <v>1.9e-05</v>
      </c>
      <c r="P46" s="36" t="n">
        <v>6.9e-05</v>
      </c>
      <c r="Q46" s="36" t="n">
        <v>3.2e-05</v>
      </c>
      <c r="R46" s="36" t="n">
        <v>6.499999999999999e-05</v>
      </c>
      <c r="S46" s="36" t="n">
        <v>7.3e-05</v>
      </c>
      <c r="T46" s="36" t="n">
        <v>2.5e-05</v>
      </c>
      <c r="U46" s="36" t="n">
        <v>7.7e-05</v>
      </c>
      <c r="V46" s="36" t="n">
        <v>2.1e-05</v>
      </c>
      <c r="W46" s="36" t="n">
        <v>0.000109</v>
      </c>
      <c r="X46" s="36" t="n">
        <v>0.000119</v>
      </c>
      <c r="Y46" s="36" t="n">
        <v>0.000143</v>
      </c>
      <c r="Z46" s="36" t="n">
        <v>8.3e-05</v>
      </c>
      <c r="AA46" s="36" t="n">
        <v>0.000126</v>
      </c>
      <c r="AB46" s="36" t="n">
        <v>0.000106</v>
      </c>
      <c r="AC46" s="36" t="n">
        <v>0.000615</v>
      </c>
      <c r="AD46" s="36" t="n">
        <v>7.3e-05</v>
      </c>
      <c r="AE46" s="36" t="n">
        <v>0.001475</v>
      </c>
      <c r="AF46" s="36" t="n">
        <v>0.000125</v>
      </c>
      <c r="AG46" s="36" t="n">
        <v>0.000427</v>
      </c>
      <c r="AH46" s="36" t="n">
        <v>0.002063</v>
      </c>
      <c r="AI46" s="36" t="n">
        <v>0.001651</v>
      </c>
      <c r="AJ46" s="36" t="n">
        <v>0.000781</v>
      </c>
      <c r="AK46" s="36" t="n">
        <v>0.188196</v>
      </c>
      <c r="AL46" s="36" t="n">
        <v>0.000272</v>
      </c>
      <c r="AM46" s="36" t="n">
        <v>0.034731</v>
      </c>
      <c r="AN46" s="36" t="n">
        <v>0.000364</v>
      </c>
      <c r="AO46" s="36" t="n">
        <v>9.2e-05</v>
      </c>
      <c r="AP46" s="36" t="n">
        <v>0.003643</v>
      </c>
      <c r="AQ46" s="36" t="n">
        <v>0.002841</v>
      </c>
      <c r="AR46" s="36" t="n">
        <v>0.000486</v>
      </c>
      <c r="AS46" s="36" t="n">
        <v>0.019992</v>
      </c>
      <c r="AT46" s="36" t="n">
        <v>3.1e-05</v>
      </c>
      <c r="AU46" s="36" t="n">
        <v>1.1e-05</v>
      </c>
      <c r="AV46" s="36" t="n">
        <v>7.1e-05</v>
      </c>
      <c r="AW46" s="36" t="n">
        <v>2.6e-05</v>
      </c>
      <c r="AX46" s="36" t="n">
        <v>0.000282</v>
      </c>
      <c r="AY46" s="36" t="n">
        <v>1.1e-05</v>
      </c>
      <c r="AZ46" s="36" t="n">
        <v>9e-06</v>
      </c>
      <c r="BA46" s="36" t="n">
        <v>4.3e-05</v>
      </c>
      <c r="BB46" s="36" t="n">
        <v>4.2e-05</v>
      </c>
      <c r="BC46" s="36" t="n">
        <v>3.7e-05</v>
      </c>
      <c r="BD46" s="36" t="n">
        <v>5.6e-05</v>
      </c>
      <c r="BE46" s="36" t="n">
        <v>3.9e-05</v>
      </c>
      <c r="BF46" s="36" t="n">
        <v>0.00017</v>
      </c>
      <c r="BG46" s="36" t="n">
        <v>2.2e-05</v>
      </c>
      <c r="BH46" s="36" t="n">
        <v>5.3e-05</v>
      </c>
      <c r="BI46" s="36" t="n">
        <v>0.000175</v>
      </c>
      <c r="BJ46" s="36" t="n">
        <v>1.3e-05</v>
      </c>
      <c r="BK46" s="36" t="n">
        <v>0.003377</v>
      </c>
      <c r="BL46" s="36" t="n">
        <v>8.7e-05</v>
      </c>
      <c r="BM46" s="36" t="n">
        <v>1.8e-05</v>
      </c>
      <c r="BN46" s="36" t="n">
        <v>0.000136</v>
      </c>
      <c r="BO46" s="36" t="n">
        <v>0.000439</v>
      </c>
      <c r="BP46" s="36" t="n">
        <v>2.6e-05</v>
      </c>
      <c r="BQ46" s="36" t="n">
        <v>0.001352</v>
      </c>
      <c r="BR46" s="108" t="n">
        <v>0</v>
      </c>
    </row>
    <row r="47">
      <c r="A47" s="28" t="inlineStr">
        <is>
          <t>3180</t>
        </is>
      </c>
      <c r="B47" s="107" t="inlineStr">
        <is>
          <t>Fabricação de móveis e de produtos de indústrias diversas</t>
        </is>
      </c>
      <c r="C47" s="36" t="n">
        <v>0.000652</v>
      </c>
      <c r="D47" s="36" t="n">
        <v>0.000478</v>
      </c>
      <c r="E47" s="36" t="n">
        <v>0.00011</v>
      </c>
      <c r="F47" s="36" t="n">
        <v>0.000129</v>
      </c>
      <c r="G47" s="36" t="n">
        <v>0.001067</v>
      </c>
      <c r="H47" s="36" t="n">
        <v>0.000439</v>
      </c>
      <c r="I47" s="36" t="n">
        <v>0.00014</v>
      </c>
      <c r="J47" s="36" t="n">
        <v>0.00098</v>
      </c>
      <c r="K47" s="36" t="n">
        <v>0.000134</v>
      </c>
      <c r="L47" s="36" t="n">
        <v>0.001855</v>
      </c>
      <c r="M47" s="36" t="n">
        <v>0.001026</v>
      </c>
      <c r="N47" s="36" t="n">
        <v>2.1e-05</v>
      </c>
      <c r="O47" s="36" t="n">
        <v>0.001441</v>
      </c>
      <c r="P47" s="36" t="n">
        <v>0.012678</v>
      </c>
      <c r="Q47" s="36" t="n">
        <v>0.002721</v>
      </c>
      <c r="R47" s="36" t="n">
        <v>0.000438</v>
      </c>
      <c r="S47" s="36" t="n">
        <v>0.00043</v>
      </c>
      <c r="T47" s="36" t="n">
        <v>0.000195</v>
      </c>
      <c r="U47" s="36" t="n">
        <v>0.000385</v>
      </c>
      <c r="V47" s="36" t="n">
        <v>5.4e-05</v>
      </c>
      <c r="W47" s="36" t="n">
        <v>0.001294</v>
      </c>
      <c r="X47" s="36" t="n">
        <v>0.000818</v>
      </c>
      <c r="Y47" s="36" t="n">
        <v>0.000534</v>
      </c>
      <c r="Z47" s="36" t="n">
        <v>0.000859</v>
      </c>
      <c r="AA47" s="36" t="n">
        <v>0.002983</v>
      </c>
      <c r="AB47" s="36" t="n">
        <v>0.001523</v>
      </c>
      <c r="AC47" s="36" t="n">
        <v>0.000469</v>
      </c>
      <c r="AD47" s="36" t="n">
        <v>0.000168</v>
      </c>
      <c r="AE47" s="36" t="n">
        <v>0.001047</v>
      </c>
      <c r="AF47" s="36" t="n">
        <v>0.00069</v>
      </c>
      <c r="AG47" s="36" t="n">
        <v>0.000973</v>
      </c>
      <c r="AH47" s="36" t="n">
        <v>0.005448</v>
      </c>
      <c r="AI47" s="36" t="n">
        <v>0.003091</v>
      </c>
      <c r="AJ47" s="36" t="n">
        <v>0.0051</v>
      </c>
      <c r="AK47" s="36" t="n">
        <v>0.000963</v>
      </c>
      <c r="AL47" s="36" t="n">
        <v>0.026985</v>
      </c>
      <c r="AM47" s="36" t="n">
        <v>0.002398</v>
      </c>
      <c r="AN47" s="36" t="n">
        <v>0.001075</v>
      </c>
      <c r="AO47" s="36" t="n">
        <v>0.000438</v>
      </c>
      <c r="AP47" s="36" t="n">
        <v>0.012797</v>
      </c>
      <c r="AQ47" s="36" t="n">
        <v>0.00071</v>
      </c>
      <c r="AR47" s="36" t="n">
        <v>0.005568</v>
      </c>
      <c r="AS47" s="36" t="n">
        <v>0.001059</v>
      </c>
      <c r="AT47" s="36" t="n">
        <v>0.000666</v>
      </c>
      <c r="AU47" s="36" t="n">
        <v>4.6e-05</v>
      </c>
      <c r="AV47" s="36" t="n">
        <v>0.00149</v>
      </c>
      <c r="AW47" s="36" t="n">
        <v>0.000157</v>
      </c>
      <c r="AX47" s="36" t="n">
        <v>0.00061</v>
      </c>
      <c r="AY47" s="36" t="n">
        <v>3.6e-05</v>
      </c>
      <c r="AZ47" s="36" t="n">
        <v>0.000426</v>
      </c>
      <c r="BA47" s="36" t="n">
        <v>0.000111</v>
      </c>
      <c r="BB47" s="36" t="n">
        <v>0.000673</v>
      </c>
      <c r="BC47" s="36" t="n">
        <v>0.001827</v>
      </c>
      <c r="BD47" s="36" t="n">
        <v>0.001099</v>
      </c>
      <c r="BE47" s="36" t="n">
        <v>0.002112</v>
      </c>
      <c r="BF47" s="36" t="n">
        <v>0.002942</v>
      </c>
      <c r="BG47" s="36" t="n">
        <v>0.002462</v>
      </c>
      <c r="BH47" s="36" t="n">
        <v>0.003875</v>
      </c>
      <c r="BI47" s="36" t="n">
        <v>0.001699</v>
      </c>
      <c r="BJ47" s="36" t="n">
        <v>0.000147</v>
      </c>
      <c r="BK47" s="36" t="n">
        <v>0.006913</v>
      </c>
      <c r="BL47" s="36" t="n">
        <v>0.008159</v>
      </c>
      <c r="BM47" s="36" t="n">
        <v>0.000354</v>
      </c>
      <c r="BN47" s="36" t="n">
        <v>0.019855</v>
      </c>
      <c r="BO47" s="36" t="n">
        <v>0.09865400000000001</v>
      </c>
      <c r="BP47" s="36" t="n">
        <v>0.001397</v>
      </c>
      <c r="BQ47" s="36" t="n">
        <v>0.001061</v>
      </c>
      <c r="BR47" s="108" t="n">
        <v>0</v>
      </c>
    </row>
    <row r="48">
      <c r="A48" s="28" t="inlineStr">
        <is>
          <t>3300</t>
        </is>
      </c>
      <c r="B48" s="107" t="inlineStr">
        <is>
          <t>Manutenção, reparação e instalação de máquinas e equipamentos</t>
        </is>
      </c>
      <c r="C48" s="36" t="n">
        <v>0.001066</v>
      </c>
      <c r="D48" s="36" t="n">
        <v>0.000477</v>
      </c>
      <c r="E48" s="36" t="n">
        <v>0.001194</v>
      </c>
      <c r="F48" s="36" t="n">
        <v>0.009742000000000001</v>
      </c>
      <c r="G48" s="36" t="n">
        <v>0.043226</v>
      </c>
      <c r="H48" s="36" t="n">
        <v>0.015228</v>
      </c>
      <c r="I48" s="36" t="n">
        <v>0.010686</v>
      </c>
      <c r="J48" s="36" t="n">
        <v>0.014678</v>
      </c>
      <c r="K48" s="36" t="n">
        <v>0.008425</v>
      </c>
      <c r="L48" s="36" t="n">
        <v>0.007891</v>
      </c>
      <c r="M48" s="36" t="n">
        <v>0.0053</v>
      </c>
      <c r="N48" s="36" t="n">
        <v>0.000178</v>
      </c>
      <c r="O48" s="36" t="n">
        <v>0.002257</v>
      </c>
      <c r="P48" s="36" t="n">
        <v>0.003812</v>
      </c>
      <c r="Q48" s="36" t="n">
        <v>0.00244</v>
      </c>
      <c r="R48" s="36" t="n">
        <v>0.007401</v>
      </c>
      <c r="S48" s="36" t="n">
        <v>0.035983</v>
      </c>
      <c r="T48" s="36" t="n">
        <v>0.016231</v>
      </c>
      <c r="U48" s="36" t="n">
        <v>0.007097</v>
      </c>
      <c r="V48" s="36" t="n">
        <v>0.010226</v>
      </c>
      <c r="W48" s="36" t="n">
        <v>0.014918</v>
      </c>
      <c r="X48" s="36" t="n">
        <v>0.007495</v>
      </c>
      <c r="Y48" s="36" t="n">
        <v>0.001981</v>
      </c>
      <c r="Z48" s="36" t="n">
        <v>0.008404</v>
      </c>
      <c r="AA48" s="36" t="n">
        <v>0.006917</v>
      </c>
      <c r="AB48" s="36" t="n">
        <v>0.033203</v>
      </c>
      <c r="AC48" s="36" t="n">
        <v>0.104603</v>
      </c>
      <c r="AD48" s="36" t="n">
        <v>0.023464</v>
      </c>
      <c r="AE48" s="36" t="n">
        <v>0.010092</v>
      </c>
      <c r="AF48" s="36" t="n">
        <v>0.001122</v>
      </c>
      <c r="AG48" s="36" t="n">
        <v>0.00694</v>
      </c>
      <c r="AH48" s="36" t="n">
        <v>0.018018</v>
      </c>
      <c r="AI48" s="36" t="n">
        <v>0.00265</v>
      </c>
      <c r="AJ48" s="36" t="n">
        <v>0.007881000000000001</v>
      </c>
      <c r="AK48" s="36" t="n">
        <v>0.008897</v>
      </c>
      <c r="AL48" s="36" t="n">
        <v>0.009467</v>
      </c>
      <c r="AM48" s="36" t="n">
        <v>0.01324</v>
      </c>
      <c r="AN48" s="36" t="n">
        <v>0.021679</v>
      </c>
      <c r="AO48" s="36" t="n">
        <v>0.014714</v>
      </c>
      <c r="AP48" s="36" t="n">
        <v>0.031972</v>
      </c>
      <c r="AQ48" s="36" t="n">
        <v>0.010298</v>
      </c>
      <c r="AR48" s="36" t="n">
        <v>0.056508</v>
      </c>
      <c r="AS48" s="36" t="n">
        <v>0.013121</v>
      </c>
      <c r="AT48" s="36" t="n">
        <v>0.018381</v>
      </c>
      <c r="AU48" s="36" t="n">
        <v>0.009702000000000001</v>
      </c>
      <c r="AV48" s="36" t="n">
        <v>0.040703</v>
      </c>
      <c r="AW48" s="36" t="n">
        <v>0.000102</v>
      </c>
      <c r="AX48" s="36" t="n">
        <v>0.003204</v>
      </c>
      <c r="AY48" s="36" t="n">
        <v>0.007185</v>
      </c>
      <c r="AZ48" s="36" t="n">
        <v>0.002139</v>
      </c>
      <c r="BA48" s="36" t="n">
        <v>0.006388</v>
      </c>
      <c r="BB48" s="36" t="n">
        <v>0.012901</v>
      </c>
      <c r="BC48" s="36" t="n">
        <v>0.004157</v>
      </c>
      <c r="BD48" s="36" t="n">
        <v>0.001333</v>
      </c>
      <c r="BE48" s="36" t="n">
        <v>0.011343</v>
      </c>
      <c r="BF48" s="36" t="n">
        <v>0.002714</v>
      </c>
      <c r="BG48" s="36" t="n">
        <v>0.002033</v>
      </c>
      <c r="BH48" s="36" t="n">
        <v>0.012582</v>
      </c>
      <c r="BI48" s="36" t="n">
        <v>0.012497</v>
      </c>
      <c r="BJ48" s="36" t="n">
        <v>0.002818</v>
      </c>
      <c r="BK48" s="36" t="n">
        <v>0.015313</v>
      </c>
      <c r="BL48" s="36" t="n">
        <v>0.001886</v>
      </c>
      <c r="BM48" s="36" t="n">
        <v>2.3e-05</v>
      </c>
      <c r="BN48" s="36" t="n">
        <v>0.013319</v>
      </c>
      <c r="BO48" s="36" t="n">
        <v>0.006351</v>
      </c>
      <c r="BP48" s="36" t="n">
        <v>0.007169</v>
      </c>
      <c r="BQ48" s="36" t="n">
        <v>0.006545</v>
      </c>
      <c r="BR48" s="108" t="n">
        <v>0</v>
      </c>
    </row>
    <row r="49">
      <c r="A49" s="28" t="inlineStr">
        <is>
          <t>3500</t>
        </is>
      </c>
      <c r="B49" s="107" t="inlineStr">
        <is>
          <t>Energia elétrica, gás natural e outras utilidades</t>
        </is>
      </c>
      <c r="C49" s="36" t="n">
        <v>0.024112</v>
      </c>
      <c r="D49" s="36" t="n">
        <v>0.016108</v>
      </c>
      <c r="E49" s="36" t="n">
        <v>0.001259</v>
      </c>
      <c r="F49" s="36" t="n">
        <v>0.002262</v>
      </c>
      <c r="G49" s="36" t="n">
        <v>0.001194</v>
      </c>
      <c r="H49" s="36" t="n">
        <v>0.003347</v>
      </c>
      <c r="I49" s="36" t="n">
        <v>0.001421</v>
      </c>
      <c r="J49" s="36" t="n">
        <v>0.005358</v>
      </c>
      <c r="K49" s="36" t="n">
        <v>0.000349</v>
      </c>
      <c r="L49" s="36" t="n">
        <v>0.010235</v>
      </c>
      <c r="M49" s="36" t="n">
        <v>0.002082</v>
      </c>
      <c r="N49" s="36" t="n">
        <v>0.000221</v>
      </c>
      <c r="O49" s="36" t="n">
        <v>0.004838</v>
      </c>
      <c r="P49" s="36" t="n">
        <v>0.00077</v>
      </c>
      <c r="Q49" s="36" t="n">
        <v>0.00095</v>
      </c>
      <c r="R49" s="36" t="n">
        <v>0.002822</v>
      </c>
      <c r="S49" s="36" t="n">
        <v>0.006779</v>
      </c>
      <c r="T49" s="36" t="n">
        <v>0.000502</v>
      </c>
      <c r="U49" s="36" t="n">
        <v>0.000155</v>
      </c>
      <c r="V49" s="36" t="n">
        <v>0.000434</v>
      </c>
      <c r="W49" s="36" t="n">
        <v>0.014611</v>
      </c>
      <c r="X49" s="36" t="n">
        <v>0.002315</v>
      </c>
      <c r="Y49" s="36" t="n">
        <v>0.000722</v>
      </c>
      <c r="Z49" s="36" t="n">
        <v>0.000982</v>
      </c>
      <c r="AA49" s="36" t="n">
        <v>0.007085</v>
      </c>
      <c r="AB49" s="36" t="n">
        <v>0.012437</v>
      </c>
      <c r="AC49" s="36" t="n">
        <v>0.011605</v>
      </c>
      <c r="AD49" s="36" t="n">
        <v>0.008777</v>
      </c>
      <c r="AE49" s="36" t="n">
        <v>0.004352</v>
      </c>
      <c r="AF49" s="36" t="n">
        <v>0.000468</v>
      </c>
      <c r="AG49" s="36" t="n">
        <v>0.002113</v>
      </c>
      <c r="AH49" s="36" t="n">
        <v>0.002059</v>
      </c>
      <c r="AI49" s="36" t="n">
        <v>0.001518</v>
      </c>
      <c r="AJ49" s="36" t="n">
        <v>0.003932</v>
      </c>
      <c r="AK49" s="36" t="n">
        <v>0.0009120000000000001</v>
      </c>
      <c r="AL49" s="36" t="n">
        <v>0.001259</v>
      </c>
      <c r="AM49" s="36" t="n">
        <v>0.000926</v>
      </c>
      <c r="AN49" s="36" t="n">
        <v>0.268669</v>
      </c>
      <c r="AO49" s="36" t="n">
        <v>0.013013</v>
      </c>
      <c r="AP49" s="36" t="n">
        <v>0.002089</v>
      </c>
      <c r="AQ49" s="36" t="n">
        <v>0.005229</v>
      </c>
      <c r="AR49" s="36" t="n">
        <v>0.06825299999999999</v>
      </c>
      <c r="AS49" s="36" t="n">
        <v>0.004694</v>
      </c>
      <c r="AT49" s="36" t="n">
        <v>0.000195</v>
      </c>
      <c r="AU49" s="36" t="n">
        <v>0.000145</v>
      </c>
      <c r="AV49" s="36" t="n">
        <v>0.004124</v>
      </c>
      <c r="AW49" s="36" t="n">
        <v>0.004737</v>
      </c>
      <c r="AX49" s="36" t="n">
        <v>0.005901</v>
      </c>
      <c r="AY49" s="36" t="n">
        <v>0.0005</v>
      </c>
      <c r="AZ49" s="36" t="n">
        <v>0.001409</v>
      </c>
      <c r="BA49" s="36" t="n">
        <v>0.006507</v>
      </c>
      <c r="BB49" s="36" t="n">
        <v>0.002062</v>
      </c>
      <c r="BC49" s="36" t="n">
        <v>0.008699</v>
      </c>
      <c r="BD49" s="36" t="n">
        <v>0.002006</v>
      </c>
      <c r="BE49" s="36" t="n">
        <v>0.004197</v>
      </c>
      <c r="BF49" s="36" t="n">
        <v>0.00103</v>
      </c>
      <c r="BG49" s="36" t="n">
        <v>0.00085</v>
      </c>
      <c r="BH49" s="36" t="n">
        <v>0.000599</v>
      </c>
      <c r="BI49" s="36" t="n">
        <v>0.025865</v>
      </c>
      <c r="BJ49" s="36" t="n">
        <v>0.000376</v>
      </c>
      <c r="BK49" s="36" t="n">
        <v>0.020819</v>
      </c>
      <c r="BL49" s="36" t="n">
        <v>0.006753</v>
      </c>
      <c r="BM49" s="36" t="n">
        <v>0.008158</v>
      </c>
      <c r="BN49" s="36" t="n">
        <v>0.004254</v>
      </c>
      <c r="BO49" s="36" t="n">
        <v>0.006065</v>
      </c>
      <c r="BP49" s="36" t="n">
        <v>0.003612</v>
      </c>
      <c r="BQ49" s="36" t="n">
        <v>0.010029</v>
      </c>
      <c r="BR49" s="108" t="n">
        <v>0</v>
      </c>
    </row>
    <row r="50">
      <c r="A50" s="28" t="inlineStr">
        <is>
          <t>3680</t>
        </is>
      </c>
      <c r="B50" s="107" t="inlineStr">
        <is>
          <t>Água, esgoto e gestão de resíduos</t>
        </is>
      </c>
      <c r="C50" s="36" t="n">
        <v>0.000101</v>
      </c>
      <c r="D50" s="36" t="n">
        <v>2.7e-05</v>
      </c>
      <c r="E50" s="36" t="n">
        <v>1.7e-05</v>
      </c>
      <c r="F50" s="36" t="n">
        <v>0.000366</v>
      </c>
      <c r="G50" s="36" t="n">
        <v>0.000674</v>
      </c>
      <c r="H50" s="36" t="n">
        <v>0.002312</v>
      </c>
      <c r="I50" s="36" t="n">
        <v>0.000846</v>
      </c>
      <c r="J50" s="36" t="n">
        <v>0.002199</v>
      </c>
      <c r="K50" s="36" t="n">
        <v>0.000817</v>
      </c>
      <c r="L50" s="36" t="n">
        <v>0.004155</v>
      </c>
      <c r="M50" s="36" t="n">
        <v>0.006736</v>
      </c>
      <c r="N50" s="36" t="n">
        <v>1.6e-05</v>
      </c>
      <c r="O50" s="36" t="n">
        <v>0.000839</v>
      </c>
      <c r="P50" s="36" t="n">
        <v>0.000396</v>
      </c>
      <c r="Q50" s="36" t="n">
        <v>0.000336</v>
      </c>
      <c r="R50" s="36" t="n">
        <v>0.002892</v>
      </c>
      <c r="S50" s="36" t="n">
        <v>0.004399</v>
      </c>
      <c r="T50" s="36" t="n">
        <v>0.000105</v>
      </c>
      <c r="U50" s="36" t="n">
        <v>0.005281</v>
      </c>
      <c r="V50" s="36" t="n">
        <v>0.000365</v>
      </c>
      <c r="W50" s="36" t="n">
        <v>0.00865</v>
      </c>
      <c r="X50" s="36" t="n">
        <v>0.005301</v>
      </c>
      <c r="Y50" s="36" t="n">
        <v>0.001736</v>
      </c>
      <c r="Z50" s="36" t="n">
        <v>0.001047</v>
      </c>
      <c r="AA50" s="36" t="n">
        <v>0.00649</v>
      </c>
      <c r="AB50" s="36" t="n">
        <v>0.009315</v>
      </c>
      <c r="AC50" s="36" t="n">
        <v>0.05824</v>
      </c>
      <c r="AD50" s="36" t="n">
        <v>0.026796</v>
      </c>
      <c r="AE50" s="36" t="n">
        <v>0.002165</v>
      </c>
      <c r="AF50" s="36" t="n">
        <v>0.000231</v>
      </c>
      <c r="AG50" s="36" t="n">
        <v>0.000772</v>
      </c>
      <c r="AH50" s="36" t="n">
        <v>0.001199</v>
      </c>
      <c r="AI50" s="36" t="n">
        <v>0.001191</v>
      </c>
      <c r="AJ50" s="36" t="n">
        <v>0.003414</v>
      </c>
      <c r="AK50" s="36" t="n">
        <v>0.00144</v>
      </c>
      <c r="AL50" s="36" t="n">
        <v>0.000987</v>
      </c>
      <c r="AM50" s="36" t="n">
        <v>0.000401</v>
      </c>
      <c r="AN50" s="36" t="n">
        <v>0.001056</v>
      </c>
      <c r="AO50" s="36" t="n">
        <v>0.013479</v>
      </c>
      <c r="AP50" s="36" t="n">
        <v>0.003699</v>
      </c>
      <c r="AQ50" s="36" t="n">
        <v>0.004634</v>
      </c>
      <c r="AR50" s="36" t="n">
        <v>0.050966</v>
      </c>
      <c r="AS50" s="36" t="n">
        <v>0.003953</v>
      </c>
      <c r="AT50" s="36" t="n">
        <v>0.000128</v>
      </c>
      <c r="AU50" s="36" t="n">
        <v>9.399999999999999e-05</v>
      </c>
      <c r="AV50" s="36" t="n">
        <v>0.009606</v>
      </c>
      <c r="AW50" s="36" t="n">
        <v>0.005112</v>
      </c>
      <c r="AX50" s="36" t="n">
        <v>0.014599</v>
      </c>
      <c r="AY50" s="36" t="n">
        <v>0.000422</v>
      </c>
      <c r="AZ50" s="36" t="n">
        <v>0.000739</v>
      </c>
      <c r="BA50" s="36" t="n">
        <v>0.000641</v>
      </c>
      <c r="BB50" s="36" t="n">
        <v>0.001382</v>
      </c>
      <c r="BC50" s="36" t="n">
        <v>0.006398</v>
      </c>
      <c r="BD50" s="36" t="n">
        <v>0.004866</v>
      </c>
      <c r="BE50" s="36" t="n">
        <v>0.006925</v>
      </c>
      <c r="BF50" s="36" t="n">
        <v>0.000873</v>
      </c>
      <c r="BG50" s="36" t="n">
        <v>0.000461</v>
      </c>
      <c r="BH50" s="36" t="n">
        <v>0.000608</v>
      </c>
      <c r="BI50" s="36" t="n">
        <v>0.066467</v>
      </c>
      <c r="BJ50" s="36" t="n">
        <v>0.000407</v>
      </c>
      <c r="BK50" s="36" t="n">
        <v>0.140531</v>
      </c>
      <c r="BL50" s="36" t="n">
        <v>0.016455</v>
      </c>
      <c r="BM50" s="36" t="n">
        <v>0.003342</v>
      </c>
      <c r="BN50" s="36" t="n">
        <v>0.020023</v>
      </c>
      <c r="BO50" s="36" t="n">
        <v>0.026863</v>
      </c>
      <c r="BP50" s="36" t="n">
        <v>0.001567</v>
      </c>
      <c r="BQ50" s="36" t="n">
        <v>0.023932</v>
      </c>
      <c r="BR50" s="108" t="n">
        <v>0</v>
      </c>
    </row>
    <row r="51">
      <c r="A51" s="28" t="inlineStr">
        <is>
          <t>4180</t>
        </is>
      </c>
      <c r="B51" s="107" t="inlineStr">
        <is>
          <t>Construção</t>
        </is>
      </c>
      <c r="C51" s="36" t="n">
        <v>0.000147</v>
      </c>
      <c r="D51" s="36" t="n">
        <v>0.000303</v>
      </c>
      <c r="E51" s="36" t="n">
        <v>1.9e-05</v>
      </c>
      <c r="F51" s="36" t="n">
        <v>1e-05</v>
      </c>
      <c r="G51" s="36" t="n">
        <v>0.003364</v>
      </c>
      <c r="H51" s="36" t="n">
        <v>0.001769</v>
      </c>
      <c r="I51" s="36" t="n">
        <v>0.000496</v>
      </c>
      <c r="J51" s="36" t="n">
        <v>1.4e-05</v>
      </c>
      <c r="K51" s="36" t="n">
        <v>1.7e-05</v>
      </c>
      <c r="L51" s="36" t="n">
        <v>3.5e-05</v>
      </c>
      <c r="M51" s="36" t="n">
        <v>7e-06</v>
      </c>
      <c r="N51" s="36" t="n">
        <v>1e-06</v>
      </c>
      <c r="O51" s="36" t="n">
        <v>4.1e-05</v>
      </c>
      <c r="P51" s="36" t="n">
        <v>6e-06</v>
      </c>
      <c r="Q51" s="36" t="n">
        <v>2e-06</v>
      </c>
      <c r="R51" s="36" t="n">
        <v>2e-06</v>
      </c>
      <c r="S51" s="36" t="n">
        <v>5.3e-05</v>
      </c>
      <c r="T51" s="36" t="n">
        <v>3.3e-05</v>
      </c>
      <c r="U51" s="36" t="n">
        <v>4.2e-05</v>
      </c>
      <c r="V51" s="36" t="n">
        <v>4.7e-05</v>
      </c>
      <c r="W51" s="36" t="n">
        <v>0.000129</v>
      </c>
      <c r="X51" s="36" t="n">
        <v>1.2e-05</v>
      </c>
      <c r="Y51" s="36" t="n">
        <v>4e-06</v>
      </c>
      <c r="Z51" s="36" t="n">
        <v>7e-06</v>
      </c>
      <c r="AA51" s="36" t="n">
        <v>1.5e-05</v>
      </c>
      <c r="AB51" s="36" t="n">
        <v>4.7e-05</v>
      </c>
      <c r="AC51" s="36" t="n">
        <v>0.000184</v>
      </c>
      <c r="AD51" s="36" t="n">
        <v>0.002563</v>
      </c>
      <c r="AE51" s="36" t="n">
        <v>9.8e-05</v>
      </c>
      <c r="AF51" s="36" t="n">
        <v>0.000113</v>
      </c>
      <c r="AG51" s="36" t="n">
        <v>2.3e-05</v>
      </c>
      <c r="AH51" s="36" t="n">
        <v>0.00012</v>
      </c>
      <c r="AI51" s="36" t="n">
        <v>0.000371</v>
      </c>
      <c r="AJ51" s="36" t="n">
        <v>4.9e-05</v>
      </c>
      <c r="AK51" s="36" t="n">
        <v>0.000341</v>
      </c>
      <c r="AL51" s="36" t="n">
        <v>3e-05</v>
      </c>
      <c r="AM51" s="36" t="n">
        <v>9e-06</v>
      </c>
      <c r="AN51" s="36" t="n">
        <v>3.1e-05</v>
      </c>
      <c r="AO51" s="36" t="n">
        <v>0.007193</v>
      </c>
      <c r="AP51" s="36" t="n">
        <v>0.101099</v>
      </c>
      <c r="AQ51" s="36" t="n">
        <v>0.000845</v>
      </c>
      <c r="AR51" s="36" t="n">
        <v>0.001621</v>
      </c>
      <c r="AS51" s="36" t="n">
        <v>0.000466</v>
      </c>
      <c r="AT51" s="36" t="n">
        <v>2.4e-05</v>
      </c>
      <c r="AU51" s="36" t="n">
        <v>5.2e-05</v>
      </c>
      <c r="AV51" s="36" t="n">
        <v>0.002243</v>
      </c>
      <c r="AW51" s="36" t="n">
        <v>0.000478</v>
      </c>
      <c r="AX51" s="36" t="n">
        <v>0.000688</v>
      </c>
      <c r="AY51" s="36" t="n">
        <v>2.9e-05</v>
      </c>
      <c r="AZ51" s="36" t="n">
        <v>0.000387</v>
      </c>
      <c r="BA51" s="36" t="n">
        <v>0.007187</v>
      </c>
      <c r="BB51" s="36" t="n">
        <v>0.001356</v>
      </c>
      <c r="BC51" s="36" t="n">
        <v>0.002385</v>
      </c>
      <c r="BD51" s="36" t="n">
        <v>0.002794</v>
      </c>
      <c r="BE51" s="36" t="n">
        <v>0.000484</v>
      </c>
      <c r="BF51" s="36" t="n">
        <v>0.001228</v>
      </c>
      <c r="BG51" s="36" t="n">
        <v>2.4e-05</v>
      </c>
      <c r="BH51" s="36" t="n">
        <v>0.00032</v>
      </c>
      <c r="BI51" s="36" t="n">
        <v>0.004781</v>
      </c>
      <c r="BJ51" s="36" t="n">
        <v>2e-05</v>
      </c>
      <c r="BK51" s="36" t="n">
        <v>0.021997</v>
      </c>
      <c r="BL51" s="36" t="n">
        <v>0.00218</v>
      </c>
      <c r="BM51" s="36" t="n">
        <v>0.000719</v>
      </c>
      <c r="BN51" s="36" t="n">
        <v>0.005447</v>
      </c>
      <c r="BO51" s="36" t="n">
        <v>4e-05</v>
      </c>
      <c r="BP51" s="36" t="n">
        <v>0.000228</v>
      </c>
      <c r="BQ51" s="36" t="n">
        <v>0.000566</v>
      </c>
      <c r="BR51" s="108" t="n">
        <v>0</v>
      </c>
    </row>
    <row r="52">
      <c r="A52" s="28" t="inlineStr">
        <is>
          <t>4500</t>
        </is>
      </c>
      <c r="B52" s="107" t="inlineStr">
        <is>
          <t>Comércio e reparação de veículos automotores e motocicletas</t>
        </is>
      </c>
      <c r="C52" s="36" t="n">
        <v>0.010796</v>
      </c>
      <c r="D52" s="36" t="n">
        <v>0.006073</v>
      </c>
      <c r="E52" s="36" t="n">
        <v>0.000617</v>
      </c>
      <c r="F52" s="36" t="n">
        <v>0.000723</v>
      </c>
      <c r="G52" s="36" t="n">
        <v>0.003009</v>
      </c>
      <c r="H52" s="36" t="n">
        <v>0.005196</v>
      </c>
      <c r="I52" s="36" t="n">
        <v>0.001029</v>
      </c>
      <c r="J52" s="36" t="n">
        <v>0.013217</v>
      </c>
      <c r="K52" s="36" t="n">
        <v>0.001357</v>
      </c>
      <c r="L52" s="36" t="n">
        <v>0.015377</v>
      </c>
      <c r="M52" s="36" t="n">
        <v>0.003509</v>
      </c>
      <c r="N52" s="36" t="n">
        <v>0.00099</v>
      </c>
      <c r="O52" s="36" t="n">
        <v>0.002321</v>
      </c>
      <c r="P52" s="36" t="n">
        <v>0.003313</v>
      </c>
      <c r="Q52" s="36" t="n">
        <v>0.002585</v>
      </c>
      <c r="R52" s="36" t="n">
        <v>0.0009790000000000001</v>
      </c>
      <c r="S52" s="36" t="n">
        <v>0.002904</v>
      </c>
      <c r="T52" s="36" t="n">
        <v>0.00086</v>
      </c>
      <c r="U52" s="36" t="n">
        <v>0.011403</v>
      </c>
      <c r="V52" s="36" t="n">
        <v>0.001245</v>
      </c>
      <c r="W52" s="36" t="n">
        <v>0.005118</v>
      </c>
      <c r="X52" s="36" t="n">
        <v>0.002812</v>
      </c>
      <c r="Y52" s="36" t="n">
        <v>0.002032</v>
      </c>
      <c r="Z52" s="36" t="n">
        <v>0.001991</v>
      </c>
      <c r="AA52" s="36" t="n">
        <v>0.005141</v>
      </c>
      <c r="AB52" s="36" t="n">
        <v>0.004999</v>
      </c>
      <c r="AC52" s="36" t="n">
        <v>0.002895</v>
      </c>
      <c r="AD52" s="36" t="n">
        <v>0.002277</v>
      </c>
      <c r="AE52" s="36" t="n">
        <v>0.002921</v>
      </c>
      <c r="AF52" s="36" t="n">
        <v>0.007414</v>
      </c>
      <c r="AG52" s="36" t="n">
        <v>0.00307</v>
      </c>
      <c r="AH52" s="36" t="n">
        <v>0.019406</v>
      </c>
      <c r="AI52" s="36" t="n">
        <v>0.014974</v>
      </c>
      <c r="AJ52" s="36" t="n">
        <v>0.004937</v>
      </c>
      <c r="AK52" s="36" t="n">
        <v>0.001751</v>
      </c>
      <c r="AL52" s="36" t="n">
        <v>0.003226</v>
      </c>
      <c r="AM52" s="36" t="n">
        <v>0.00338</v>
      </c>
      <c r="AN52" s="36" t="n">
        <v>0.004718</v>
      </c>
      <c r="AO52" s="36" t="n">
        <v>0.005056</v>
      </c>
      <c r="AP52" s="36" t="n">
        <v>0.021886</v>
      </c>
      <c r="AQ52" s="36" t="n">
        <v>0.013699</v>
      </c>
      <c r="AR52" s="36" t="n">
        <v>0.030586</v>
      </c>
      <c r="AS52" s="36" t="n">
        <v>0.050548</v>
      </c>
      <c r="AT52" s="36" t="n">
        <v>0.000247</v>
      </c>
      <c r="AU52" s="36" t="n">
        <v>0.0008050000000000001</v>
      </c>
      <c r="AV52" s="36" t="n">
        <v>0.003375</v>
      </c>
      <c r="AW52" s="36" t="n">
        <v>0.000588</v>
      </c>
      <c r="AX52" s="36" t="n">
        <v>0.011144</v>
      </c>
      <c r="AY52" s="36" t="n">
        <v>0.000752</v>
      </c>
      <c r="AZ52" s="36" t="n">
        <v>0.000761</v>
      </c>
      <c r="BA52" s="36" t="n">
        <v>0.0007649999999999999</v>
      </c>
      <c r="BB52" s="36" t="n">
        <v>0.001091</v>
      </c>
      <c r="BC52" s="36" t="n">
        <v>0.00246</v>
      </c>
      <c r="BD52" s="36" t="n">
        <v>0.00108</v>
      </c>
      <c r="BE52" s="36" t="n">
        <v>0.000993</v>
      </c>
      <c r="BF52" s="36" t="n">
        <v>0.00156</v>
      </c>
      <c r="BG52" s="36" t="n">
        <v>0.002294</v>
      </c>
      <c r="BH52" s="36" t="n">
        <v>0.006073</v>
      </c>
      <c r="BI52" s="36" t="n">
        <v>0.002735</v>
      </c>
      <c r="BJ52" s="36" t="n">
        <v>0.001187</v>
      </c>
      <c r="BK52" s="36" t="n">
        <v>0.013812</v>
      </c>
      <c r="BL52" s="36" t="n">
        <v>0.004432</v>
      </c>
      <c r="BM52" s="36" t="n">
        <v>0.000748</v>
      </c>
      <c r="BN52" s="36" t="n">
        <v>0.009653999999999999</v>
      </c>
      <c r="BO52" s="36" t="n">
        <v>0.012589</v>
      </c>
      <c r="BP52" s="36" t="n">
        <v>0.000671</v>
      </c>
      <c r="BQ52" s="36" t="n">
        <v>0.00231</v>
      </c>
      <c r="BR52" s="108" t="n">
        <v>0</v>
      </c>
    </row>
    <row r="53">
      <c r="A53" s="28" t="inlineStr">
        <is>
          <t>4680</t>
        </is>
      </c>
      <c r="B53" s="107" t="inlineStr">
        <is>
          <t>Comércio por atacado e a varejo, exceto veículos automotores</t>
        </is>
      </c>
      <c r="C53" s="36" t="n">
        <v>0.015924</v>
      </c>
      <c r="D53" s="36" t="n">
        <v>0.009893000000000001</v>
      </c>
      <c r="E53" s="36" t="n">
        <v>0.000812</v>
      </c>
      <c r="F53" s="36" t="n">
        <v>0.000678</v>
      </c>
      <c r="G53" s="36" t="n">
        <v>0.004102</v>
      </c>
      <c r="H53" s="36" t="n">
        <v>0.001572</v>
      </c>
      <c r="I53" s="36" t="n">
        <v>0.000817</v>
      </c>
      <c r="J53" s="36" t="n">
        <v>0.03</v>
      </c>
      <c r="K53" s="36" t="n">
        <v>0.002474</v>
      </c>
      <c r="L53" s="36" t="n">
        <v>0.031075</v>
      </c>
      <c r="M53" s="36" t="n">
        <v>0.005742</v>
      </c>
      <c r="N53" s="36" t="n">
        <v>0.001767</v>
      </c>
      <c r="O53" s="36" t="n">
        <v>0.004265</v>
      </c>
      <c r="P53" s="36" t="n">
        <v>0.006049</v>
      </c>
      <c r="Q53" s="36" t="n">
        <v>0.005075</v>
      </c>
      <c r="R53" s="36" t="n">
        <v>0.001894</v>
      </c>
      <c r="S53" s="36" t="n">
        <v>0.006631</v>
      </c>
      <c r="T53" s="36" t="n">
        <v>0.001565</v>
      </c>
      <c r="U53" s="36" t="n">
        <v>0.021502</v>
      </c>
      <c r="V53" s="36" t="n">
        <v>0.002609</v>
      </c>
      <c r="W53" s="36" t="n">
        <v>0.009168000000000001</v>
      </c>
      <c r="X53" s="36" t="n">
        <v>0.005681</v>
      </c>
      <c r="Y53" s="36" t="n">
        <v>0.003459</v>
      </c>
      <c r="Z53" s="36" t="n">
        <v>0.004516</v>
      </c>
      <c r="AA53" s="36" t="n">
        <v>0.007821</v>
      </c>
      <c r="AB53" s="36" t="n">
        <v>0.00617</v>
      </c>
      <c r="AC53" s="36" t="n">
        <v>0.006519</v>
      </c>
      <c r="AD53" s="36" t="n">
        <v>0.003725</v>
      </c>
      <c r="AE53" s="36" t="n">
        <v>0.006024</v>
      </c>
      <c r="AF53" s="36" t="n">
        <v>0.007946</v>
      </c>
      <c r="AG53" s="36" t="n">
        <v>0.005789</v>
      </c>
      <c r="AH53" s="36" t="n">
        <v>0.009773</v>
      </c>
      <c r="AI53" s="36" t="n">
        <v>0.012956</v>
      </c>
      <c r="AJ53" s="36" t="n">
        <v>0.005703</v>
      </c>
      <c r="AK53" s="36" t="n">
        <v>0.00304</v>
      </c>
      <c r="AL53" s="36" t="n">
        <v>0.005497</v>
      </c>
      <c r="AM53" s="36" t="n">
        <v>0.004889</v>
      </c>
      <c r="AN53" s="36" t="n">
        <v>0.003839</v>
      </c>
      <c r="AO53" s="36" t="n">
        <v>0.001207</v>
      </c>
      <c r="AP53" s="36" t="n">
        <v>0.030708</v>
      </c>
      <c r="AQ53" s="36" t="n">
        <v>0.005142</v>
      </c>
      <c r="AR53" s="36" t="n">
        <v>0.019986</v>
      </c>
      <c r="AS53" s="36" t="n">
        <v>0.013743</v>
      </c>
      <c r="AT53" s="36" t="n">
        <v>0.000396</v>
      </c>
      <c r="AU53" s="36" t="n">
        <v>0.001145</v>
      </c>
      <c r="AV53" s="36" t="n">
        <v>0.001162</v>
      </c>
      <c r="AW53" s="36" t="n">
        <v>0.001042</v>
      </c>
      <c r="AX53" s="36" t="n">
        <v>0.018684</v>
      </c>
      <c r="AY53" s="36" t="n">
        <v>0.00163</v>
      </c>
      <c r="AZ53" s="36" t="n">
        <v>0.001251</v>
      </c>
      <c r="BA53" s="36" t="n">
        <v>0.004821</v>
      </c>
      <c r="BB53" s="36" t="n">
        <v>0.00254</v>
      </c>
      <c r="BC53" s="36" t="n">
        <v>0.003634</v>
      </c>
      <c r="BD53" s="36" t="n">
        <v>0.001582</v>
      </c>
      <c r="BE53" s="36" t="n">
        <v>0.00233</v>
      </c>
      <c r="BF53" s="36" t="n">
        <v>0.001605</v>
      </c>
      <c r="BG53" s="36" t="n">
        <v>0.00382</v>
      </c>
      <c r="BH53" s="36" t="n">
        <v>0.000949</v>
      </c>
      <c r="BI53" s="36" t="n">
        <v>0.004558</v>
      </c>
      <c r="BJ53" s="36" t="n">
        <v>0.000393</v>
      </c>
      <c r="BK53" s="36" t="n">
        <v>0.006167</v>
      </c>
      <c r="BL53" s="36" t="n">
        <v>0.004378</v>
      </c>
      <c r="BM53" s="36" t="n">
        <v>0.001412</v>
      </c>
      <c r="BN53" s="36" t="n">
        <v>0.006207</v>
      </c>
      <c r="BO53" s="36" t="n">
        <v>0.014306</v>
      </c>
      <c r="BP53" s="36" t="n">
        <v>0.000663</v>
      </c>
      <c r="BQ53" s="36" t="n">
        <v>0.003693</v>
      </c>
      <c r="BR53" s="108" t="n">
        <v>0</v>
      </c>
    </row>
    <row r="54">
      <c r="A54" s="28" t="inlineStr">
        <is>
          <t>4900</t>
        </is>
      </c>
      <c r="B54" s="107" t="inlineStr">
        <is>
          <t>Transporte terrestre</t>
        </is>
      </c>
      <c r="C54" s="36" t="n">
        <v>0.015651</v>
      </c>
      <c r="D54" s="36" t="n">
        <v>0.004457</v>
      </c>
      <c r="E54" s="36" t="n">
        <v>0.001565</v>
      </c>
      <c r="F54" s="36" t="n">
        <v>0.002236</v>
      </c>
      <c r="G54" s="36" t="n">
        <v>0.018529</v>
      </c>
      <c r="H54" s="36" t="n">
        <v>0.006178</v>
      </c>
      <c r="I54" s="36" t="n">
        <v>0.002247</v>
      </c>
      <c r="J54" s="36" t="n">
        <v>0.031072</v>
      </c>
      <c r="K54" s="36" t="n">
        <v>0.006228</v>
      </c>
      <c r="L54" s="36" t="n">
        <v>0.039807</v>
      </c>
      <c r="M54" s="36" t="n">
        <v>0.009704000000000001</v>
      </c>
      <c r="N54" s="36" t="n">
        <v>0.000825</v>
      </c>
      <c r="O54" s="36" t="n">
        <v>0.003213</v>
      </c>
      <c r="P54" s="36" t="n">
        <v>0.003219</v>
      </c>
      <c r="Q54" s="36" t="n">
        <v>0.003595</v>
      </c>
      <c r="R54" s="36" t="n">
        <v>0.00327</v>
      </c>
      <c r="S54" s="36" t="n">
        <v>0.008777999999999999</v>
      </c>
      <c r="T54" s="36" t="n">
        <v>0.001143</v>
      </c>
      <c r="U54" s="36" t="n">
        <v>0.014256</v>
      </c>
      <c r="V54" s="36" t="n">
        <v>0.003373</v>
      </c>
      <c r="W54" s="36" t="n">
        <v>0.01553</v>
      </c>
      <c r="X54" s="36" t="n">
        <v>0.006506</v>
      </c>
      <c r="Y54" s="36" t="n">
        <v>0.004824</v>
      </c>
      <c r="Z54" s="36" t="n">
        <v>0.008293999999999999</v>
      </c>
      <c r="AA54" s="36" t="n">
        <v>0.008283</v>
      </c>
      <c r="AB54" s="36" t="n">
        <v>0.00797</v>
      </c>
      <c r="AC54" s="36" t="n">
        <v>0.012571</v>
      </c>
      <c r="AD54" s="36" t="n">
        <v>0.002113</v>
      </c>
      <c r="AE54" s="36" t="n">
        <v>0.007223</v>
      </c>
      <c r="AF54" s="36" t="n">
        <v>0.004598</v>
      </c>
      <c r="AG54" s="36" t="n">
        <v>0.004613</v>
      </c>
      <c r="AH54" s="36" t="n">
        <v>0.006895</v>
      </c>
      <c r="AI54" s="36" t="n">
        <v>0.013402</v>
      </c>
      <c r="AJ54" s="36" t="n">
        <v>0.005245</v>
      </c>
      <c r="AK54" s="36" t="n">
        <v>0.002248</v>
      </c>
      <c r="AL54" s="36" t="n">
        <v>0.004574</v>
      </c>
      <c r="AM54" s="36" t="n">
        <v>0.001538</v>
      </c>
      <c r="AN54" s="36" t="n">
        <v>0.01151</v>
      </c>
      <c r="AO54" s="36" t="n">
        <v>0.001116</v>
      </c>
      <c r="AP54" s="36" t="n">
        <v>0.012714</v>
      </c>
      <c r="AQ54" s="36" t="n">
        <v>0.005158</v>
      </c>
      <c r="AR54" s="36" t="n">
        <v>0.108932</v>
      </c>
      <c r="AS54" s="36" t="n">
        <v>0.09148000000000001</v>
      </c>
      <c r="AT54" s="36" t="n">
        <v>0.000711</v>
      </c>
      <c r="AU54" s="36" t="n">
        <v>0.000754</v>
      </c>
      <c r="AV54" s="36" t="n">
        <v>0.013735</v>
      </c>
      <c r="AW54" s="36" t="n">
        <v>0.000502</v>
      </c>
      <c r="AX54" s="36" t="n">
        <v>0.006687</v>
      </c>
      <c r="AY54" s="36" t="n">
        <v>0.001582</v>
      </c>
      <c r="AZ54" s="36" t="n">
        <v>0.001521</v>
      </c>
      <c r="BA54" s="36" t="n">
        <v>0.002079</v>
      </c>
      <c r="BB54" s="36" t="n">
        <v>0.002001</v>
      </c>
      <c r="BC54" s="36" t="n">
        <v>0.006968</v>
      </c>
      <c r="BD54" s="36" t="n">
        <v>0.000797</v>
      </c>
      <c r="BE54" s="36" t="n">
        <v>0.003511</v>
      </c>
      <c r="BF54" s="36" t="n">
        <v>0.003413</v>
      </c>
      <c r="BG54" s="36" t="n">
        <v>0.001875</v>
      </c>
      <c r="BH54" s="36" t="n">
        <v>0.001601</v>
      </c>
      <c r="BI54" s="36" t="n">
        <v>0.002509</v>
      </c>
      <c r="BJ54" s="36" t="n">
        <v>0.000397</v>
      </c>
      <c r="BK54" s="36" t="n">
        <v>0.01249</v>
      </c>
      <c r="BL54" s="36" t="n">
        <v>0.00743</v>
      </c>
      <c r="BM54" s="36" t="n">
        <v>0.004583</v>
      </c>
      <c r="BN54" s="36" t="n">
        <v>0.004787</v>
      </c>
      <c r="BO54" s="36" t="n">
        <v>0.003227</v>
      </c>
      <c r="BP54" s="36" t="n">
        <v>0.001041</v>
      </c>
      <c r="BQ54" s="36" t="n">
        <v>0.006875</v>
      </c>
      <c r="BR54" s="108" t="n">
        <v>0</v>
      </c>
    </row>
    <row r="55">
      <c r="A55" s="28" t="inlineStr">
        <is>
          <t>5000</t>
        </is>
      </c>
      <c r="B55" s="107" t="inlineStr">
        <is>
          <t>Transporte aquaviário</t>
        </is>
      </c>
      <c r="C55" s="36" t="n">
        <v>0.001232</v>
      </c>
      <c r="D55" s="36" t="n">
        <v>0.000746</v>
      </c>
      <c r="E55" s="36" t="n">
        <v>6.4e-05</v>
      </c>
      <c r="F55" s="36" t="n">
        <v>4.8e-05</v>
      </c>
      <c r="G55" s="36" t="n">
        <v>0.279219</v>
      </c>
      <c r="H55" s="36" t="n">
        <v>0.000109</v>
      </c>
      <c r="I55" s="36" t="n">
        <v>0.000579</v>
      </c>
      <c r="J55" s="36" t="n">
        <v>0.062722</v>
      </c>
      <c r="K55" s="36" t="n">
        <v>0.004602</v>
      </c>
      <c r="L55" s="36" t="n">
        <v>0.021346</v>
      </c>
      <c r="M55" s="36" t="n">
        <v>0.000486</v>
      </c>
      <c r="N55" s="36" t="n">
        <v>0.000161</v>
      </c>
      <c r="O55" s="36" t="n">
        <v>0.000731</v>
      </c>
      <c r="P55" s="36" t="n">
        <v>0.001083</v>
      </c>
      <c r="Q55" s="36" t="n">
        <v>0.0006489999999999999</v>
      </c>
      <c r="R55" s="36" t="n">
        <v>0.006636</v>
      </c>
      <c r="S55" s="36" t="n">
        <v>0.061404</v>
      </c>
      <c r="T55" s="36" t="n">
        <v>0.000975</v>
      </c>
      <c r="U55" s="36" t="n">
        <v>0.003966</v>
      </c>
      <c r="V55" s="36" t="n">
        <v>0.0006980000000000001</v>
      </c>
      <c r="W55" s="36" t="n">
        <v>0.034894</v>
      </c>
      <c r="X55" s="36" t="n">
        <v>0.000856</v>
      </c>
      <c r="Y55" s="36" t="n">
        <v>0.002242</v>
      </c>
      <c r="Z55" s="36" t="n">
        <v>0.000341</v>
      </c>
      <c r="AA55" s="36" t="n">
        <v>0.002475</v>
      </c>
      <c r="AB55" s="36" t="n">
        <v>0.005811</v>
      </c>
      <c r="AC55" s="36" t="n">
        <v>0.015245</v>
      </c>
      <c r="AD55" s="36" t="n">
        <v>0.0007470000000000001</v>
      </c>
      <c r="AE55" s="36" t="n">
        <v>0.001843</v>
      </c>
      <c r="AF55" s="36" t="n">
        <v>0.001965</v>
      </c>
      <c r="AG55" s="36" t="n">
        <v>0.00238</v>
      </c>
      <c r="AH55" s="36" t="n">
        <v>0.010949</v>
      </c>
      <c r="AI55" s="36" t="n">
        <v>0.009652000000000001</v>
      </c>
      <c r="AJ55" s="36" t="n">
        <v>0.003718</v>
      </c>
      <c r="AK55" s="36" t="n">
        <v>0.00646</v>
      </c>
      <c r="AL55" s="36" t="n">
        <v>0.000435</v>
      </c>
      <c r="AM55" s="36" t="n">
        <v>0.000688</v>
      </c>
      <c r="AN55" s="36" t="n">
        <v>0.000419</v>
      </c>
      <c r="AO55" s="36" t="n">
        <v>0.000116</v>
      </c>
      <c r="AP55" s="36" t="n">
        <v>0.002689</v>
      </c>
      <c r="AQ55" s="36" t="n">
        <v>0.000871</v>
      </c>
      <c r="AR55" s="36" t="n">
        <v>0.050029</v>
      </c>
      <c r="AS55" s="36" t="n">
        <v>0.031349</v>
      </c>
      <c r="AT55" s="36" t="n">
        <v>0.047844</v>
      </c>
      <c r="AU55" s="36" t="n">
        <v>8.899999999999999e-05</v>
      </c>
      <c r="AV55" s="36" t="n">
        <v>0.002958</v>
      </c>
      <c r="AW55" s="36" t="n">
        <v>0.000213</v>
      </c>
      <c r="AX55" s="36" t="n">
        <v>0.002582</v>
      </c>
      <c r="AY55" s="36" t="n">
        <v>0.000116</v>
      </c>
      <c r="AZ55" s="36" t="n">
        <v>0.000193</v>
      </c>
      <c r="BA55" s="36" t="n">
        <v>0.000333</v>
      </c>
      <c r="BB55" s="36" t="n">
        <v>0.0009779999999999999</v>
      </c>
      <c r="BC55" s="36" t="n">
        <v>0.000866</v>
      </c>
      <c r="BD55" s="36" t="n">
        <v>0.000316</v>
      </c>
      <c r="BE55" s="36" t="n">
        <v>0.000704</v>
      </c>
      <c r="BF55" s="36" t="n">
        <v>0.000302</v>
      </c>
      <c r="BG55" s="36" t="n">
        <v>0.0004</v>
      </c>
      <c r="BH55" s="36" t="n">
        <v>0.000182</v>
      </c>
      <c r="BI55" s="36" t="n">
        <v>0.010982</v>
      </c>
      <c r="BJ55" s="36" t="n">
        <v>8.4e-05</v>
      </c>
      <c r="BK55" s="36" t="n">
        <v>0.000771</v>
      </c>
      <c r="BL55" s="36" t="n">
        <v>0.00039</v>
      </c>
      <c r="BM55" s="36" t="n">
        <v>0.000598</v>
      </c>
      <c r="BN55" s="36" t="n">
        <v>0.000461</v>
      </c>
      <c r="BO55" s="36" t="n">
        <v>0.001282</v>
      </c>
      <c r="BP55" s="36" t="n">
        <v>0.000525</v>
      </c>
      <c r="BQ55" s="36" t="n">
        <v>0.000593</v>
      </c>
      <c r="BR55" s="108" t="n">
        <v>0</v>
      </c>
    </row>
    <row r="56">
      <c r="A56" s="28" t="inlineStr">
        <is>
          <t>5100</t>
        </is>
      </c>
      <c r="B56" s="107" t="inlineStr">
        <is>
          <t>Transporte aéreo</t>
        </is>
      </c>
      <c r="C56" s="36" t="n">
        <v>2.6e-05</v>
      </c>
      <c r="D56" s="36" t="n">
        <v>3e-06</v>
      </c>
      <c r="E56" s="36" t="n">
        <v>6.2e-05</v>
      </c>
      <c r="F56" s="36" t="n">
        <v>8.4e-05</v>
      </c>
      <c r="G56" s="36" t="n">
        <v>0.048275</v>
      </c>
      <c r="H56" s="36" t="n">
        <v>0.000228</v>
      </c>
      <c r="I56" s="36" t="n">
        <v>0.000619</v>
      </c>
      <c r="J56" s="36" t="n">
        <v>0.006344</v>
      </c>
      <c r="K56" s="36" t="n">
        <v>0.000196</v>
      </c>
      <c r="L56" s="36" t="n">
        <v>0.00545</v>
      </c>
      <c r="M56" s="36" t="n">
        <v>0.001035</v>
      </c>
      <c r="N56" s="36" t="n">
        <v>0.000558</v>
      </c>
      <c r="O56" s="36" t="n">
        <v>0.000699</v>
      </c>
      <c r="P56" s="36" t="n">
        <v>0.000764</v>
      </c>
      <c r="Q56" s="36" t="n">
        <v>0.001078</v>
      </c>
      <c r="R56" s="36" t="n">
        <v>0.000867</v>
      </c>
      <c r="S56" s="36" t="n">
        <v>0.002173</v>
      </c>
      <c r="T56" s="36" t="n">
        <v>0.000395</v>
      </c>
      <c r="U56" s="36" t="n">
        <v>0.000859</v>
      </c>
      <c r="V56" s="36" t="n">
        <v>0.000135</v>
      </c>
      <c r="W56" s="36" t="n">
        <v>0.005591</v>
      </c>
      <c r="X56" s="36" t="n">
        <v>0.005586</v>
      </c>
      <c r="Y56" s="36" t="n">
        <v>0.000278</v>
      </c>
      <c r="Z56" s="36" t="n">
        <v>0.002877</v>
      </c>
      <c r="AA56" s="36" t="n">
        <v>0.0009300000000000001</v>
      </c>
      <c r="AB56" s="36" t="n">
        <v>0.002648</v>
      </c>
      <c r="AC56" s="36" t="n">
        <v>0.001849</v>
      </c>
      <c r="AD56" s="36" t="n">
        <v>0.000269</v>
      </c>
      <c r="AE56" s="36" t="n">
        <v>0.001107</v>
      </c>
      <c r="AF56" s="36" t="n">
        <v>0.004623</v>
      </c>
      <c r="AG56" s="36" t="n">
        <v>0.00357</v>
      </c>
      <c r="AH56" s="36" t="n">
        <v>0.004193</v>
      </c>
      <c r="AI56" s="36" t="n">
        <v>0.004497</v>
      </c>
      <c r="AJ56" s="36" t="n">
        <v>0.001577</v>
      </c>
      <c r="AK56" s="36" t="n">
        <v>0.001364</v>
      </c>
      <c r="AL56" s="36" t="n">
        <v>0.0007560000000000001</v>
      </c>
      <c r="AM56" s="36" t="n">
        <v>0.001466</v>
      </c>
      <c r="AN56" s="36" t="n">
        <v>0.0129</v>
      </c>
      <c r="AO56" s="36" t="n">
        <v>0.001006</v>
      </c>
      <c r="AP56" s="36" t="n">
        <v>0.027936</v>
      </c>
      <c r="AQ56" s="36" t="n">
        <v>0.004844</v>
      </c>
      <c r="AR56" s="36" t="n">
        <v>0.071011</v>
      </c>
      <c r="AS56" s="36" t="n">
        <v>0.004475</v>
      </c>
      <c r="AT56" s="36" t="n">
        <v>0.001774</v>
      </c>
      <c r="AU56" s="36" t="n">
        <v>0.000275</v>
      </c>
      <c r="AV56" s="36" t="n">
        <v>0.015896</v>
      </c>
      <c r="AW56" s="36" t="n">
        <v>0.001697</v>
      </c>
      <c r="AX56" s="36" t="n">
        <v>0.001345</v>
      </c>
      <c r="AY56" s="36" t="n">
        <v>0.000384</v>
      </c>
      <c r="AZ56" s="36" t="n">
        <v>0.00363</v>
      </c>
      <c r="BA56" s="36" t="n">
        <v>0.004191</v>
      </c>
      <c r="BB56" s="36" t="n">
        <v>0.014541</v>
      </c>
      <c r="BC56" s="36" t="n">
        <v>0.056013</v>
      </c>
      <c r="BD56" s="36" t="n">
        <v>0.001274</v>
      </c>
      <c r="BE56" s="36" t="n">
        <v>0.019383</v>
      </c>
      <c r="BF56" s="36" t="n">
        <v>0.007028</v>
      </c>
      <c r="BG56" s="36" t="n">
        <v>0.013774</v>
      </c>
      <c r="BH56" s="36" t="n">
        <v>0.001996</v>
      </c>
      <c r="BI56" s="36" t="n">
        <v>0.006926</v>
      </c>
      <c r="BJ56" s="36" t="n">
        <v>0.00055</v>
      </c>
      <c r="BK56" s="36" t="n">
        <v>0.023468</v>
      </c>
      <c r="BL56" s="36" t="n">
        <v>0.007244</v>
      </c>
      <c r="BM56" s="36" t="n">
        <v>0.047525</v>
      </c>
      <c r="BN56" s="36" t="n">
        <v>0.009228</v>
      </c>
      <c r="BO56" s="36" t="n">
        <v>0.000129</v>
      </c>
      <c r="BP56" s="36" t="n">
        <v>0.002248</v>
      </c>
      <c r="BQ56" s="36" t="n">
        <v>0.158512</v>
      </c>
      <c r="BR56" s="108" t="n">
        <v>0</v>
      </c>
    </row>
    <row r="57">
      <c r="A57" s="28" t="inlineStr">
        <is>
          <t>5280</t>
        </is>
      </c>
      <c r="B57" s="107" t="inlineStr">
        <is>
          <t>Armazenamento, atividades auxiliares dos transportes e correio</t>
        </is>
      </c>
      <c r="C57" s="36" t="n">
        <v>0.006983</v>
      </c>
      <c r="D57" s="36" t="n">
        <v>0.000431</v>
      </c>
      <c r="E57" s="36" t="n">
        <v>0.001636</v>
      </c>
      <c r="F57" s="36" t="n">
        <v>0.000221</v>
      </c>
      <c r="G57" s="36" t="n">
        <v>0.034898</v>
      </c>
      <c r="H57" s="36" t="n">
        <v>0.015892</v>
      </c>
      <c r="I57" s="36" t="n">
        <v>0.003893</v>
      </c>
      <c r="J57" s="36" t="n">
        <v>0.023965</v>
      </c>
      <c r="K57" s="36" t="n">
        <v>0.016018</v>
      </c>
      <c r="L57" s="36" t="n">
        <v>0.028459</v>
      </c>
      <c r="M57" s="36" t="n">
        <v>0.015963</v>
      </c>
      <c r="N57" s="36" t="n">
        <v>0.000278</v>
      </c>
      <c r="O57" s="36" t="n">
        <v>0.001458</v>
      </c>
      <c r="P57" s="36" t="n">
        <v>0.000995</v>
      </c>
      <c r="Q57" s="36" t="n">
        <v>0.001483</v>
      </c>
      <c r="R57" s="36" t="n">
        <v>0.001868</v>
      </c>
      <c r="S57" s="36" t="n">
        <v>0.010797</v>
      </c>
      <c r="T57" s="36" t="n">
        <v>0.001554</v>
      </c>
      <c r="U57" s="36" t="n">
        <v>0.005836</v>
      </c>
      <c r="V57" s="36" t="n">
        <v>0.006855</v>
      </c>
      <c r="W57" s="36" t="n">
        <v>0.008728</v>
      </c>
      <c r="X57" s="36" t="n">
        <v>0.006138</v>
      </c>
      <c r="Y57" s="36" t="n">
        <v>0.003299</v>
      </c>
      <c r="Z57" s="36" t="n">
        <v>0.005247</v>
      </c>
      <c r="AA57" s="36" t="n">
        <v>0.002062</v>
      </c>
      <c r="AB57" s="36" t="n">
        <v>0.00283</v>
      </c>
      <c r="AC57" s="36" t="n">
        <v>0.019972</v>
      </c>
      <c r="AD57" s="36" t="n">
        <v>0.001039</v>
      </c>
      <c r="AE57" s="36" t="n">
        <v>0.007066</v>
      </c>
      <c r="AF57" s="36" t="n">
        <v>0.004892</v>
      </c>
      <c r="AG57" s="36" t="n">
        <v>0.007176</v>
      </c>
      <c r="AH57" s="36" t="n">
        <v>0.002897</v>
      </c>
      <c r="AI57" s="36" t="n">
        <v>0.026948</v>
      </c>
      <c r="AJ57" s="36" t="n">
        <v>0.004854</v>
      </c>
      <c r="AK57" s="36" t="n">
        <v>0.004221</v>
      </c>
      <c r="AL57" s="36" t="n">
        <v>0.002881</v>
      </c>
      <c r="AM57" s="36" t="n">
        <v>0.001849</v>
      </c>
      <c r="AN57" s="36" t="n">
        <v>0.006165</v>
      </c>
      <c r="AO57" s="36" t="n">
        <v>0.000226</v>
      </c>
      <c r="AP57" s="36" t="n">
        <v>0.005768</v>
      </c>
      <c r="AQ57" s="36" t="n">
        <v>0.006134</v>
      </c>
      <c r="AR57" s="36" t="n">
        <v>0.123677</v>
      </c>
      <c r="AS57" s="36" t="n">
        <v>0.060827</v>
      </c>
      <c r="AT57" s="36" t="n">
        <v>0.019261</v>
      </c>
      <c r="AU57" s="36" t="n">
        <v>0.034435</v>
      </c>
      <c r="AV57" s="36" t="n">
        <v>0.03913</v>
      </c>
      <c r="AW57" s="36" t="n">
        <v>0.000563</v>
      </c>
      <c r="AX57" s="36" t="n">
        <v>0.002158</v>
      </c>
      <c r="AY57" s="36" t="n">
        <v>0.000581</v>
      </c>
      <c r="AZ57" s="36" t="n">
        <v>0.000711</v>
      </c>
      <c r="BA57" s="36" t="n">
        <v>0.004921</v>
      </c>
      <c r="BB57" s="36" t="n">
        <v>0.001282</v>
      </c>
      <c r="BC57" s="36" t="n">
        <v>0.037621</v>
      </c>
      <c r="BD57" s="36" t="n">
        <v>0.001797</v>
      </c>
      <c r="BE57" s="36" t="n">
        <v>0.005012</v>
      </c>
      <c r="BF57" s="36" t="n">
        <v>0.001925</v>
      </c>
      <c r="BG57" s="36" t="n">
        <v>0.002455</v>
      </c>
      <c r="BH57" s="36" t="n">
        <v>0.00183</v>
      </c>
      <c r="BI57" s="36" t="n">
        <v>0.006352</v>
      </c>
      <c r="BJ57" s="36" t="n">
        <v>0.000585</v>
      </c>
      <c r="BK57" s="36" t="n">
        <v>0.028926</v>
      </c>
      <c r="BL57" s="36" t="n">
        <v>0.002612</v>
      </c>
      <c r="BM57" s="36" t="n">
        <v>0.004042</v>
      </c>
      <c r="BN57" s="36" t="n">
        <v>0.003273</v>
      </c>
      <c r="BO57" s="36" t="n">
        <v>0.002602</v>
      </c>
      <c r="BP57" s="36" t="n">
        <v>0.000638</v>
      </c>
      <c r="BQ57" s="36" t="n">
        <v>0.011054</v>
      </c>
      <c r="BR57" s="108" t="n">
        <v>0</v>
      </c>
    </row>
    <row r="58">
      <c r="A58" s="28" t="inlineStr">
        <is>
          <t>5500</t>
        </is>
      </c>
      <c r="B58" s="107" t="inlineStr">
        <is>
          <t>Alojamento</t>
        </is>
      </c>
      <c r="C58" s="36" t="n">
        <v>0.000242</v>
      </c>
      <c r="D58" s="36" t="n">
        <v>0.000116</v>
      </c>
      <c r="E58" s="36" t="n">
        <v>9.399999999999999e-05</v>
      </c>
      <c r="F58" s="36" t="n">
        <v>0.000286</v>
      </c>
      <c r="G58" s="36" t="n">
        <v>0.008024</v>
      </c>
      <c r="H58" s="36" t="n">
        <v>0.001709</v>
      </c>
      <c r="I58" s="36" t="n">
        <v>0.000501</v>
      </c>
      <c r="J58" s="36" t="n">
        <v>0.008728</v>
      </c>
      <c r="K58" s="36" t="n">
        <v>0.001039</v>
      </c>
      <c r="L58" s="36" t="n">
        <v>0.008583</v>
      </c>
      <c r="M58" s="36" t="n">
        <v>0.001558</v>
      </c>
      <c r="N58" s="36" t="n">
        <v>0.000812</v>
      </c>
      <c r="O58" s="36" t="n">
        <v>0.000828</v>
      </c>
      <c r="P58" s="36" t="n">
        <v>0.000741</v>
      </c>
      <c r="Q58" s="36" t="n">
        <v>0.0009120000000000001</v>
      </c>
      <c r="R58" s="36" t="n">
        <v>0.000256</v>
      </c>
      <c r="S58" s="36" t="n">
        <v>0.002472</v>
      </c>
      <c r="T58" s="36" t="n">
        <v>0.000295</v>
      </c>
      <c r="U58" s="36" t="n">
        <v>0.001011</v>
      </c>
      <c r="V58" s="36" t="n">
        <v>0.000504</v>
      </c>
      <c r="W58" s="36" t="n">
        <v>0.003935</v>
      </c>
      <c r="X58" s="36" t="n">
        <v>0.004069</v>
      </c>
      <c r="Y58" s="36" t="n">
        <v>0.001134</v>
      </c>
      <c r="Z58" s="36" t="n">
        <v>0.005818</v>
      </c>
      <c r="AA58" s="36" t="n">
        <v>0.002902</v>
      </c>
      <c r="AB58" s="36" t="n">
        <v>0.002383</v>
      </c>
      <c r="AC58" s="36" t="n">
        <v>0.004872</v>
      </c>
      <c r="AD58" s="36" t="n">
        <v>0.001194</v>
      </c>
      <c r="AE58" s="36" t="n">
        <v>0.004593</v>
      </c>
      <c r="AF58" s="36" t="n">
        <v>0.003772</v>
      </c>
      <c r="AG58" s="36" t="n">
        <v>0.003642</v>
      </c>
      <c r="AH58" s="36" t="n">
        <v>0.008272</v>
      </c>
      <c r="AI58" s="36" t="n">
        <v>0.00322</v>
      </c>
      <c r="AJ58" s="36" t="n">
        <v>0.002336</v>
      </c>
      <c r="AK58" s="36" t="n">
        <v>0.002241</v>
      </c>
      <c r="AL58" s="36" t="n">
        <v>0.003215</v>
      </c>
      <c r="AM58" s="36" t="n">
        <v>0.002108</v>
      </c>
      <c r="AN58" s="36" t="n">
        <v>0.006799</v>
      </c>
      <c r="AO58" s="36" t="n">
        <v>0.00043</v>
      </c>
      <c r="AP58" s="36" t="n">
        <v>0.034267</v>
      </c>
      <c r="AQ58" s="36" t="n">
        <v>0.01058</v>
      </c>
      <c r="AR58" s="36" t="n">
        <v>0.083193</v>
      </c>
      <c r="AS58" s="36" t="n">
        <v>0.005519</v>
      </c>
      <c r="AT58" s="36" t="n">
        <v>0.000134</v>
      </c>
      <c r="AU58" s="36" t="n">
        <v>0.002287</v>
      </c>
      <c r="AV58" s="36" t="n">
        <v>0.00584</v>
      </c>
      <c r="AW58" s="36" t="n">
        <v>6.1e-05</v>
      </c>
      <c r="AX58" s="36" t="n">
        <v>0.00116</v>
      </c>
      <c r="AY58" s="36" t="n">
        <v>0.00219</v>
      </c>
      <c r="AZ58" s="36" t="n">
        <v>0.004254</v>
      </c>
      <c r="BA58" s="36" t="n">
        <v>0.002902</v>
      </c>
      <c r="BB58" s="36" t="n">
        <v>0.013612</v>
      </c>
      <c r="BC58" s="36" t="n">
        <v>0.031653</v>
      </c>
      <c r="BD58" s="36" t="n">
        <v>0.001418</v>
      </c>
      <c r="BE58" s="36" t="n">
        <v>0.009013</v>
      </c>
      <c r="BF58" s="36" t="n">
        <v>0.008260999999999999</v>
      </c>
      <c r="BG58" s="36" t="n">
        <v>0.004606</v>
      </c>
      <c r="BH58" s="36" t="n">
        <v>0.004061</v>
      </c>
      <c r="BI58" s="36" t="n">
        <v>0.004369</v>
      </c>
      <c r="BJ58" s="36" t="n">
        <v>0.001193</v>
      </c>
      <c r="BK58" s="36" t="n">
        <v>0.064264</v>
      </c>
      <c r="BL58" s="36" t="n">
        <v>0.007185</v>
      </c>
      <c r="BM58" s="36" t="n">
        <v>0.010599</v>
      </c>
      <c r="BN58" s="36" t="n">
        <v>0.009889</v>
      </c>
      <c r="BO58" s="36" t="n">
        <v>0.000222</v>
      </c>
      <c r="BP58" s="36" t="n">
        <v>0.004204</v>
      </c>
      <c r="BQ58" s="36" t="n">
        <v>0.165569</v>
      </c>
      <c r="BR58" s="108" t="n">
        <v>0</v>
      </c>
    </row>
    <row r="59">
      <c r="A59" s="28" t="inlineStr">
        <is>
          <t>5600</t>
        </is>
      </c>
      <c r="B59" s="107" t="inlineStr">
        <is>
          <t>Alimentação</t>
        </is>
      </c>
      <c r="C59" s="36" t="n">
        <v>1.4e-05</v>
      </c>
      <c r="D59" s="36" t="n">
        <v>2e-06</v>
      </c>
      <c r="E59" s="36" t="n">
        <v>1e-05</v>
      </c>
      <c r="F59" s="36" t="n">
        <v>1e-05</v>
      </c>
      <c r="G59" s="36" t="n">
        <v>0.001139</v>
      </c>
      <c r="H59" s="36" t="n">
        <v>3.7e-05</v>
      </c>
      <c r="I59" s="36" t="n">
        <v>4.1e-05</v>
      </c>
      <c r="J59" s="36" t="n">
        <v>3.3e-05</v>
      </c>
      <c r="K59" s="36" t="n">
        <v>1.7e-05</v>
      </c>
      <c r="L59" s="36" t="n">
        <v>0.0005</v>
      </c>
      <c r="M59" s="36" t="n">
        <v>1.7e-05</v>
      </c>
      <c r="N59" s="36" t="n">
        <v>2e-06</v>
      </c>
      <c r="O59" s="36" t="n">
        <v>4.5e-05</v>
      </c>
      <c r="P59" s="36" t="n">
        <v>1.9e-05</v>
      </c>
      <c r="Q59" s="36" t="n">
        <v>5e-06</v>
      </c>
      <c r="R59" s="36" t="n">
        <v>5e-06</v>
      </c>
      <c r="S59" s="36" t="n">
        <v>4e-05</v>
      </c>
      <c r="T59" s="36" t="n">
        <v>5.3e-05</v>
      </c>
      <c r="U59" s="36" t="n">
        <v>1.8e-05</v>
      </c>
      <c r="V59" s="36" t="n">
        <v>1.4e-05</v>
      </c>
      <c r="W59" s="36" t="n">
        <v>0.000372</v>
      </c>
      <c r="X59" s="36" t="n">
        <v>0.000459</v>
      </c>
      <c r="Y59" s="36" t="n">
        <v>1e-05</v>
      </c>
      <c r="Z59" s="36" t="n">
        <v>0.001028</v>
      </c>
      <c r="AA59" s="36" t="n">
        <v>7.1e-05</v>
      </c>
      <c r="AB59" s="36" t="n">
        <v>1.5e-05</v>
      </c>
      <c r="AC59" s="36" t="n">
        <v>0.000125</v>
      </c>
      <c r="AD59" s="36" t="n">
        <v>0.00019</v>
      </c>
      <c r="AE59" s="36" t="n">
        <v>0.000121</v>
      </c>
      <c r="AF59" s="36" t="n">
        <v>2.1e-05</v>
      </c>
      <c r="AG59" s="36" t="n">
        <v>9e-06</v>
      </c>
      <c r="AH59" s="36" t="n">
        <v>0.000305</v>
      </c>
      <c r="AI59" s="36" t="n">
        <v>0.00136</v>
      </c>
      <c r="AJ59" s="36" t="n">
        <v>6e-05</v>
      </c>
      <c r="AK59" s="36" t="n">
        <v>2e-05</v>
      </c>
      <c r="AL59" s="36" t="n">
        <v>1.2e-05</v>
      </c>
      <c r="AM59" s="36" t="n">
        <v>0.000339</v>
      </c>
      <c r="AN59" s="36" t="n">
        <v>0.001187</v>
      </c>
      <c r="AO59" s="36" t="n">
        <v>5.4e-05</v>
      </c>
      <c r="AP59" s="36" t="n">
        <v>0.000157</v>
      </c>
      <c r="AQ59" s="36" t="n">
        <v>0.000663</v>
      </c>
      <c r="AR59" s="36" t="n">
        <v>0.00315</v>
      </c>
      <c r="AS59" s="36" t="n">
        <v>0.000168</v>
      </c>
      <c r="AT59" s="36" t="n">
        <v>2.8e-05</v>
      </c>
      <c r="AU59" s="36" t="n">
        <v>0.003622</v>
      </c>
      <c r="AV59" s="36" t="n">
        <v>0.000223</v>
      </c>
      <c r="AW59" s="36" t="n">
        <v>0.000955</v>
      </c>
      <c r="AX59" s="36" t="n">
        <v>0.000144</v>
      </c>
      <c r="AY59" s="36" t="n">
        <v>2.7e-05</v>
      </c>
      <c r="AZ59" s="36" t="n">
        <v>0.002819</v>
      </c>
      <c r="BA59" s="36" t="n">
        <v>0.000386</v>
      </c>
      <c r="BB59" s="36" t="n">
        <v>0.000155</v>
      </c>
      <c r="BC59" s="36" t="n">
        <v>0.011767</v>
      </c>
      <c r="BD59" s="36" t="n">
        <v>0.000272</v>
      </c>
      <c r="BE59" s="36" t="n">
        <v>0.005363</v>
      </c>
      <c r="BF59" s="36" t="n">
        <v>5.2e-05</v>
      </c>
      <c r="BG59" s="36" t="n">
        <v>0.001022</v>
      </c>
      <c r="BH59" s="36" t="n">
        <v>7.3e-05</v>
      </c>
      <c r="BI59" s="36" t="n">
        <v>0.005027</v>
      </c>
      <c r="BJ59" s="36" t="n">
        <v>2.9e-05</v>
      </c>
      <c r="BK59" s="36" t="n">
        <v>0.03855</v>
      </c>
      <c r="BL59" s="36" t="n">
        <v>0.007062</v>
      </c>
      <c r="BM59" s="36" t="n">
        <v>0.001081</v>
      </c>
      <c r="BN59" s="36" t="n">
        <v>0.017652</v>
      </c>
      <c r="BO59" s="36" t="n">
        <v>0.015411</v>
      </c>
      <c r="BP59" s="36" t="n">
        <v>0.000254</v>
      </c>
      <c r="BQ59" s="36" t="n">
        <v>0.032787</v>
      </c>
      <c r="BR59" s="108" t="n">
        <v>0</v>
      </c>
    </row>
    <row r="60">
      <c r="A60" s="28" t="inlineStr">
        <is>
          <t>5800</t>
        </is>
      </c>
      <c r="B60" s="107" t="inlineStr">
        <is>
          <t>Edição e edição integrada à impressão</t>
        </is>
      </c>
      <c r="C60" s="36" t="n">
        <v>5.4e-05</v>
      </c>
      <c r="D60" s="36" t="n">
        <v>3.1e-05</v>
      </c>
      <c r="E60" s="36" t="n">
        <v>5e-06</v>
      </c>
      <c r="F60" s="36" t="n">
        <v>3e-06</v>
      </c>
      <c r="G60" s="36" t="n">
        <v>2.9e-05</v>
      </c>
      <c r="H60" s="36" t="n">
        <v>1.6e-05</v>
      </c>
      <c r="I60" s="36" t="n">
        <v>7e-06</v>
      </c>
      <c r="J60" s="36" t="n">
        <v>0.00016</v>
      </c>
      <c r="K60" s="36" t="n">
        <v>2.7e-05</v>
      </c>
      <c r="L60" s="36" t="n">
        <v>0.000174</v>
      </c>
      <c r="M60" s="36" t="n">
        <v>0.000221</v>
      </c>
      <c r="N60" s="36" t="n">
        <v>7e-06</v>
      </c>
      <c r="O60" s="36" t="n">
        <v>3.5e-05</v>
      </c>
      <c r="P60" s="36" t="n">
        <v>4.4e-05</v>
      </c>
      <c r="Q60" s="36" t="n">
        <v>2.7e-05</v>
      </c>
      <c r="R60" s="36" t="n">
        <v>2.1e-05</v>
      </c>
      <c r="S60" s="36" t="n">
        <v>0.000143</v>
      </c>
      <c r="T60" s="36" t="n">
        <v>0.001046</v>
      </c>
      <c r="U60" s="36" t="n">
        <v>7.2e-05</v>
      </c>
      <c r="V60" s="36" t="n">
        <v>2.3e-05</v>
      </c>
      <c r="W60" s="36" t="n">
        <v>0.006249</v>
      </c>
      <c r="X60" s="36" t="n">
        <v>3.7e-05</v>
      </c>
      <c r="Y60" s="36" t="n">
        <v>2e-05</v>
      </c>
      <c r="Z60" s="36" t="n">
        <v>3.8e-05</v>
      </c>
      <c r="AA60" s="36" t="n">
        <v>5.9e-05</v>
      </c>
      <c r="AB60" s="36" t="n">
        <v>3.5e-05</v>
      </c>
      <c r="AC60" s="36" t="n">
        <v>4.3e-05</v>
      </c>
      <c r="AD60" s="36" t="n">
        <v>1.6e-05</v>
      </c>
      <c r="AE60" s="36" t="n">
        <v>4.5e-05</v>
      </c>
      <c r="AF60" s="36" t="n">
        <v>0.000179</v>
      </c>
      <c r="AG60" s="36" t="n">
        <v>3.5e-05</v>
      </c>
      <c r="AH60" s="36" t="n">
        <v>5.6e-05</v>
      </c>
      <c r="AI60" s="36" t="n">
        <v>6.8e-05</v>
      </c>
      <c r="AJ60" s="36" t="n">
        <v>0.000136</v>
      </c>
      <c r="AK60" s="36" t="n">
        <v>1.8e-05</v>
      </c>
      <c r="AL60" s="36" t="n">
        <v>4.9e-05</v>
      </c>
      <c r="AM60" s="36" t="n">
        <v>0.000639</v>
      </c>
      <c r="AN60" s="36" t="n">
        <v>0.005057</v>
      </c>
      <c r="AO60" s="36" t="n">
        <v>0.000272</v>
      </c>
      <c r="AP60" s="36" t="n">
        <v>0.000179</v>
      </c>
      <c r="AQ60" s="36" t="n">
        <v>0.000245</v>
      </c>
      <c r="AR60" s="36" t="n">
        <v>0.016484</v>
      </c>
      <c r="AS60" s="36" t="n">
        <v>0.000133</v>
      </c>
      <c r="AT60" s="36" t="n">
        <v>4e-06</v>
      </c>
      <c r="AU60" s="36" t="n">
        <v>4.5e-05</v>
      </c>
      <c r="AV60" s="36" t="n">
        <v>0.000149</v>
      </c>
      <c r="AW60" s="36" t="n">
        <v>0.002662</v>
      </c>
      <c r="AX60" s="36" t="n">
        <v>0.00029</v>
      </c>
      <c r="AY60" s="36" t="n">
        <v>0.002177</v>
      </c>
      <c r="AZ60" s="36" t="n">
        <v>0.000339</v>
      </c>
      <c r="BA60" s="36" t="n">
        <v>0.005667</v>
      </c>
      <c r="BB60" s="36" t="n">
        <v>0.000597</v>
      </c>
      <c r="BC60" s="36" t="n">
        <v>0.065294</v>
      </c>
      <c r="BD60" s="36" t="n">
        <v>0.001835</v>
      </c>
      <c r="BE60" s="36" t="n">
        <v>0.012202</v>
      </c>
      <c r="BF60" s="36" t="n">
        <v>0.005619</v>
      </c>
      <c r="BG60" s="36" t="n">
        <v>0.100001</v>
      </c>
      <c r="BH60" s="36" t="n">
        <v>0.000869</v>
      </c>
      <c r="BI60" s="36" t="n">
        <v>0.001364</v>
      </c>
      <c r="BJ60" s="36" t="n">
        <v>1.2e-05</v>
      </c>
      <c r="BK60" s="36" t="n">
        <v>0.028562</v>
      </c>
      <c r="BL60" s="36" t="n">
        <v>0.095805</v>
      </c>
      <c r="BM60" s="36" t="n">
        <v>0.06346400000000001</v>
      </c>
      <c r="BN60" s="36" t="n">
        <v>0.001505</v>
      </c>
      <c r="BO60" s="36" t="n">
        <v>0.006205</v>
      </c>
      <c r="BP60" s="36" t="n">
        <v>0.000445</v>
      </c>
      <c r="BQ60" s="36" t="n">
        <v>0.006769</v>
      </c>
      <c r="BR60" s="108" t="n">
        <v>0</v>
      </c>
    </row>
    <row r="61">
      <c r="A61" s="28" t="inlineStr">
        <is>
          <t>5980</t>
        </is>
      </c>
      <c r="B61" s="107" t="inlineStr">
        <is>
          <t>Atividades de televisão, rádio, cinema e gravação/edição de som e imagem</t>
        </is>
      </c>
      <c r="C61" s="36" t="n">
        <v>3.3e-05</v>
      </c>
      <c r="D61" s="36" t="n">
        <v>2e-05</v>
      </c>
      <c r="E61" s="36" t="n">
        <v>2e-06</v>
      </c>
      <c r="F61" s="36" t="n">
        <v>1e-06</v>
      </c>
      <c r="G61" s="36" t="n">
        <v>9e-06</v>
      </c>
      <c r="H61" s="36" t="n">
        <v>3e-06</v>
      </c>
      <c r="I61" s="36" t="n">
        <v>2e-06</v>
      </c>
      <c r="J61" s="36" t="n">
        <v>6.2e-05</v>
      </c>
      <c r="K61" s="36" t="n">
        <v>6e-06</v>
      </c>
      <c r="L61" s="36" t="n">
        <v>6.4e-05</v>
      </c>
      <c r="M61" s="36" t="n">
        <v>1.2e-05</v>
      </c>
      <c r="N61" s="36" t="n">
        <v>4e-06</v>
      </c>
      <c r="O61" s="36" t="n">
        <v>1.1e-05</v>
      </c>
      <c r="P61" s="36" t="n">
        <v>1.5e-05</v>
      </c>
      <c r="Q61" s="36" t="n">
        <v>1.1e-05</v>
      </c>
      <c r="R61" s="36" t="n">
        <v>4e-06</v>
      </c>
      <c r="S61" s="36" t="n">
        <v>1.5e-05</v>
      </c>
      <c r="T61" s="36" t="n">
        <v>3e-06</v>
      </c>
      <c r="U61" s="36" t="n">
        <v>4.1e-05</v>
      </c>
      <c r="V61" s="36" t="n">
        <v>6e-06</v>
      </c>
      <c r="W61" s="36" t="n">
        <v>2e-05</v>
      </c>
      <c r="X61" s="36" t="n">
        <v>1.2e-05</v>
      </c>
      <c r="Y61" s="36" t="n">
        <v>8e-06</v>
      </c>
      <c r="Z61" s="36" t="n">
        <v>1e-05</v>
      </c>
      <c r="AA61" s="36" t="n">
        <v>1.9e-05</v>
      </c>
      <c r="AB61" s="36" t="n">
        <v>1.4e-05</v>
      </c>
      <c r="AC61" s="36" t="n">
        <v>1.4e-05</v>
      </c>
      <c r="AD61" s="36" t="n">
        <v>8e-06</v>
      </c>
      <c r="AE61" s="36" t="n">
        <v>1.4e-05</v>
      </c>
      <c r="AF61" s="36" t="n">
        <v>1.7e-05</v>
      </c>
      <c r="AG61" s="36" t="n">
        <v>1.3e-05</v>
      </c>
      <c r="AH61" s="36" t="n">
        <v>2.1e-05</v>
      </c>
      <c r="AI61" s="36" t="n">
        <v>2.8e-05</v>
      </c>
      <c r="AJ61" s="36" t="n">
        <v>1.3e-05</v>
      </c>
      <c r="AK61" s="36" t="n">
        <v>7e-06</v>
      </c>
      <c r="AL61" s="36" t="n">
        <v>1.3e-05</v>
      </c>
      <c r="AM61" s="36" t="n">
        <v>1e-05</v>
      </c>
      <c r="AN61" s="36" t="n">
        <v>1.5e-05</v>
      </c>
      <c r="AO61" s="36" t="n">
        <v>4e-06</v>
      </c>
      <c r="AP61" s="36" t="n">
        <v>7.1e-05</v>
      </c>
      <c r="AQ61" s="36" t="n">
        <v>3.2e-05</v>
      </c>
      <c r="AR61" s="36" t="n">
        <v>0.000254</v>
      </c>
      <c r="AS61" s="36" t="n">
        <v>5.7e-05</v>
      </c>
      <c r="AT61" s="36" t="n">
        <v>1e-06</v>
      </c>
      <c r="AU61" s="36" t="n">
        <v>3e-06</v>
      </c>
      <c r="AV61" s="36" t="n">
        <v>1.7e-05</v>
      </c>
      <c r="AW61" s="36" t="n">
        <v>9.6e-05</v>
      </c>
      <c r="AX61" s="36" t="n">
        <v>6.4e-05</v>
      </c>
      <c r="AY61" s="36" t="n">
        <v>0.000264</v>
      </c>
      <c r="AZ61" s="36" t="n">
        <v>0.108319</v>
      </c>
      <c r="BA61" s="36" t="n">
        <v>0.09642299999999999</v>
      </c>
      <c r="BB61" s="36" t="n">
        <v>3.5e-05</v>
      </c>
      <c r="BC61" s="36" t="n">
        <v>8.3e-05</v>
      </c>
      <c r="BD61" s="36" t="n">
        <v>1.3e-05</v>
      </c>
      <c r="BE61" s="36" t="n">
        <v>3.3e-05</v>
      </c>
      <c r="BF61" s="36" t="n">
        <v>8e-06</v>
      </c>
      <c r="BG61" s="36" t="n">
        <v>0.716821</v>
      </c>
      <c r="BH61" s="36" t="n">
        <v>8e-06</v>
      </c>
      <c r="BI61" s="36" t="n">
        <v>0.000568</v>
      </c>
      <c r="BJ61" s="36" t="n">
        <v>6.7e-05</v>
      </c>
      <c r="BK61" s="36" t="n">
        <v>3e-05</v>
      </c>
      <c r="BL61" s="36" t="n">
        <v>1.2e-05</v>
      </c>
      <c r="BM61" s="36" t="n">
        <v>2.9e-05</v>
      </c>
      <c r="BN61" s="36" t="n">
        <v>1.4e-05</v>
      </c>
      <c r="BO61" s="36" t="n">
        <v>4.1e-05</v>
      </c>
      <c r="BP61" s="36" t="n">
        <v>0.00232</v>
      </c>
      <c r="BQ61" s="36" t="n">
        <v>2.4e-05</v>
      </c>
      <c r="BR61" s="108" t="n">
        <v>0</v>
      </c>
    </row>
    <row r="62">
      <c r="A62" s="28" t="inlineStr">
        <is>
          <t>6100</t>
        </is>
      </c>
      <c r="B62" s="107" t="inlineStr">
        <is>
          <t>Telecomunicações</t>
        </is>
      </c>
      <c r="C62" s="36" t="n">
        <v>5.6e-05</v>
      </c>
      <c r="D62" s="36" t="n">
        <v>3.1e-05</v>
      </c>
      <c r="E62" s="36" t="n">
        <v>3.1e-05</v>
      </c>
      <c r="F62" s="36" t="n">
        <v>0.000134</v>
      </c>
      <c r="G62" s="36" t="n">
        <v>0.003529</v>
      </c>
      <c r="H62" s="36" t="n">
        <v>0.000337</v>
      </c>
      <c r="I62" s="36" t="n">
        <v>0.000135</v>
      </c>
      <c r="J62" s="36" t="n">
        <v>0.003584</v>
      </c>
      <c r="K62" s="36" t="n">
        <v>0.000977</v>
      </c>
      <c r="L62" s="36" t="n">
        <v>0.006598</v>
      </c>
      <c r="M62" s="36" t="n">
        <v>0.001813</v>
      </c>
      <c r="N62" s="36" t="n">
        <v>8.3e-05</v>
      </c>
      <c r="O62" s="36" t="n">
        <v>0.001049</v>
      </c>
      <c r="P62" s="36" t="n">
        <v>0.002706</v>
      </c>
      <c r="Q62" s="36" t="n">
        <v>0.000868</v>
      </c>
      <c r="R62" s="36" t="n">
        <v>0.000428</v>
      </c>
      <c r="S62" s="36" t="n">
        <v>0.001798</v>
      </c>
      <c r="T62" s="36" t="n">
        <v>0.00163</v>
      </c>
      <c r="U62" s="36" t="n">
        <v>0.001019</v>
      </c>
      <c r="V62" s="36" t="n">
        <v>0.000705</v>
      </c>
      <c r="W62" s="36" t="n">
        <v>0.001396</v>
      </c>
      <c r="X62" s="36" t="n">
        <v>0.001254</v>
      </c>
      <c r="Y62" s="36" t="n">
        <v>0.000157</v>
      </c>
      <c r="Z62" s="36" t="n">
        <v>0.001186</v>
      </c>
      <c r="AA62" s="36" t="n">
        <v>0.001565</v>
      </c>
      <c r="AB62" s="36" t="n">
        <v>0.002138</v>
      </c>
      <c r="AC62" s="36" t="n">
        <v>0.000846</v>
      </c>
      <c r="AD62" s="36" t="n">
        <v>0.000301</v>
      </c>
      <c r="AE62" s="36" t="n">
        <v>0.001797</v>
      </c>
      <c r="AF62" s="36" t="n">
        <v>0.003497</v>
      </c>
      <c r="AG62" s="36" t="n">
        <v>0.002141</v>
      </c>
      <c r="AH62" s="36" t="n">
        <v>0.002029</v>
      </c>
      <c r="AI62" s="36" t="n">
        <v>0.00557</v>
      </c>
      <c r="AJ62" s="36" t="n">
        <v>0.005401</v>
      </c>
      <c r="AK62" s="36" t="n">
        <v>0.000953</v>
      </c>
      <c r="AL62" s="36" t="n">
        <v>0.002196</v>
      </c>
      <c r="AM62" s="36" t="n">
        <v>0.000615</v>
      </c>
      <c r="AN62" s="36" t="n">
        <v>0.002477</v>
      </c>
      <c r="AO62" s="36" t="n">
        <v>0.000877</v>
      </c>
      <c r="AP62" s="36" t="n">
        <v>0.006193</v>
      </c>
      <c r="AQ62" s="36" t="n">
        <v>0.005549</v>
      </c>
      <c r="AR62" s="36" t="n">
        <v>0.032798</v>
      </c>
      <c r="AS62" s="36" t="n">
        <v>0.004467</v>
      </c>
      <c r="AT62" s="36" t="n">
        <v>0.000154</v>
      </c>
      <c r="AU62" s="36" t="n">
        <v>0.000367</v>
      </c>
      <c r="AV62" s="36" t="n">
        <v>0.003974</v>
      </c>
      <c r="AW62" s="36" t="n">
        <v>0.001235</v>
      </c>
      <c r="AX62" s="36" t="n">
        <v>0.003217</v>
      </c>
      <c r="AY62" s="36" t="n">
        <v>0.000665</v>
      </c>
      <c r="AZ62" s="36" t="n">
        <v>0.001666</v>
      </c>
      <c r="BA62" s="36" t="n">
        <v>0.115148</v>
      </c>
      <c r="BB62" s="36" t="n">
        <v>0.007392</v>
      </c>
      <c r="BC62" s="36" t="n">
        <v>0.047465</v>
      </c>
      <c r="BD62" s="36" t="n">
        <v>0.002669</v>
      </c>
      <c r="BE62" s="36" t="n">
        <v>0.012948</v>
      </c>
      <c r="BF62" s="36" t="n">
        <v>0.001915</v>
      </c>
      <c r="BG62" s="36" t="n">
        <v>0.014986</v>
      </c>
      <c r="BH62" s="36" t="n">
        <v>0.000614</v>
      </c>
      <c r="BI62" s="36" t="n">
        <v>0.008514000000000001</v>
      </c>
      <c r="BJ62" s="36" t="n">
        <v>0.001358</v>
      </c>
      <c r="BK62" s="36" t="n">
        <v>0.029129</v>
      </c>
      <c r="BL62" s="36" t="n">
        <v>0.005337</v>
      </c>
      <c r="BM62" s="36" t="n">
        <v>0.006972</v>
      </c>
      <c r="BN62" s="36" t="n">
        <v>0.002635</v>
      </c>
      <c r="BO62" s="36" t="n">
        <v>0.005917</v>
      </c>
      <c r="BP62" s="36" t="n">
        <v>0.001302</v>
      </c>
      <c r="BQ62" s="36" t="n">
        <v>0.007777</v>
      </c>
      <c r="BR62" s="108" t="n">
        <v>0</v>
      </c>
    </row>
    <row r="63">
      <c r="A63" s="28" t="inlineStr">
        <is>
          <t>6280</t>
        </is>
      </c>
      <c r="B63" s="107" t="inlineStr">
        <is>
          <t>Desenvolvimento de sistemas e outros serviços de informação</t>
        </is>
      </c>
      <c r="C63" s="36" t="n">
        <v>0.000233</v>
      </c>
      <c r="D63" s="36" t="n">
        <v>0.000133</v>
      </c>
      <c r="E63" s="36" t="n">
        <v>1.3e-05</v>
      </c>
      <c r="F63" s="36" t="n">
        <v>1.2e-05</v>
      </c>
      <c r="G63" s="36" t="n">
        <v>0.000429</v>
      </c>
      <c r="H63" s="36" t="n">
        <v>0.001201</v>
      </c>
      <c r="I63" s="36" t="n">
        <v>0.000209</v>
      </c>
      <c r="J63" s="36" t="n">
        <v>0.003364</v>
      </c>
      <c r="K63" s="36" t="n">
        <v>0.000115</v>
      </c>
      <c r="L63" s="36" t="n">
        <v>0.005573</v>
      </c>
      <c r="M63" s="36" t="n">
        <v>0.000497</v>
      </c>
      <c r="N63" s="36" t="n">
        <v>0.000233</v>
      </c>
      <c r="O63" s="36" t="n">
        <v>0.000292</v>
      </c>
      <c r="P63" s="36" t="n">
        <v>0.000368</v>
      </c>
      <c r="Q63" s="36" t="n">
        <v>0.000131</v>
      </c>
      <c r="R63" s="36" t="n">
        <v>8.899999999999999e-05</v>
      </c>
      <c r="S63" s="36" t="n">
        <v>0.001154</v>
      </c>
      <c r="T63" s="36" t="n">
        <v>3.3e-05</v>
      </c>
      <c r="U63" s="36" t="n">
        <v>0.000411</v>
      </c>
      <c r="V63" s="36" t="n">
        <v>3.4e-05</v>
      </c>
      <c r="W63" s="36" t="n">
        <v>0.002311</v>
      </c>
      <c r="X63" s="36" t="n">
        <v>0.001426</v>
      </c>
      <c r="Y63" s="36" t="n">
        <v>0.000187</v>
      </c>
      <c r="Z63" s="36" t="n">
        <v>0.00253</v>
      </c>
      <c r="AA63" s="36" t="n">
        <v>0.000913</v>
      </c>
      <c r="AB63" s="36" t="n">
        <v>0.000596</v>
      </c>
      <c r="AC63" s="36" t="n">
        <v>0.001098</v>
      </c>
      <c r="AD63" s="36" t="n">
        <v>0.000191</v>
      </c>
      <c r="AE63" s="36" t="n">
        <v>0.0007159999999999999</v>
      </c>
      <c r="AF63" s="36" t="n">
        <v>0.001202</v>
      </c>
      <c r="AG63" s="36" t="n">
        <v>0.002182</v>
      </c>
      <c r="AH63" s="36" t="n">
        <v>0.001135</v>
      </c>
      <c r="AI63" s="36" t="n">
        <v>0.004653</v>
      </c>
      <c r="AJ63" s="36" t="n">
        <v>0.000757</v>
      </c>
      <c r="AK63" s="36" t="n">
        <v>0.000456</v>
      </c>
      <c r="AL63" s="36" t="n">
        <v>0.000819</v>
      </c>
      <c r="AM63" s="36" t="n">
        <v>0.000593</v>
      </c>
      <c r="AN63" s="36" t="n">
        <v>0.009669000000000001</v>
      </c>
      <c r="AO63" s="36" t="n">
        <v>0.002316</v>
      </c>
      <c r="AP63" s="36" t="n">
        <v>0.003312</v>
      </c>
      <c r="AQ63" s="36" t="n">
        <v>0.002744</v>
      </c>
      <c r="AR63" s="36" t="n">
        <v>0.052685</v>
      </c>
      <c r="AS63" s="36" t="n">
        <v>0.005339</v>
      </c>
      <c r="AT63" s="36" t="n">
        <v>9e-06</v>
      </c>
      <c r="AU63" s="36" t="n">
        <v>0.005178</v>
      </c>
      <c r="AV63" s="36" t="n">
        <v>0.007848000000000001</v>
      </c>
      <c r="AW63" s="36" t="n">
        <v>0.000492</v>
      </c>
      <c r="AX63" s="36" t="n">
        <v>0.000751</v>
      </c>
      <c r="AY63" s="36" t="n">
        <v>0.003366</v>
      </c>
      <c r="AZ63" s="36" t="n">
        <v>0.007317</v>
      </c>
      <c r="BA63" s="36" t="n">
        <v>0.020098</v>
      </c>
      <c r="BB63" s="36" t="n">
        <v>0.057061</v>
      </c>
      <c r="BC63" s="36" t="n">
        <v>0.111084</v>
      </c>
      <c r="BD63" s="36" t="n">
        <v>0.001982</v>
      </c>
      <c r="BE63" s="36" t="n">
        <v>0.016615</v>
      </c>
      <c r="BF63" s="36" t="n">
        <v>0.0004</v>
      </c>
      <c r="BG63" s="36" t="n">
        <v>0.037397</v>
      </c>
      <c r="BH63" s="36" t="n">
        <v>0.002399</v>
      </c>
      <c r="BI63" s="36" t="n">
        <v>0.005893</v>
      </c>
      <c r="BJ63" s="36" t="n">
        <v>0.001115</v>
      </c>
      <c r="BK63" s="36" t="n">
        <v>0.078253</v>
      </c>
      <c r="BL63" s="36" t="n">
        <v>0.010712</v>
      </c>
      <c r="BM63" s="36" t="n">
        <v>0.002722</v>
      </c>
      <c r="BN63" s="36" t="n">
        <v>0.018796</v>
      </c>
      <c r="BO63" s="36" t="n">
        <v>0.000135</v>
      </c>
      <c r="BP63" s="36" t="n">
        <v>0.001187</v>
      </c>
      <c r="BQ63" s="36" t="n">
        <v>0.009299</v>
      </c>
      <c r="BR63" s="108" t="n">
        <v>0</v>
      </c>
    </row>
    <row r="64">
      <c r="A64" s="28" t="inlineStr">
        <is>
          <t>6480</t>
        </is>
      </c>
      <c r="B64" s="107" t="inlineStr">
        <is>
          <t>Intermediação financeira, seguros e previdência complementar</t>
        </is>
      </c>
      <c r="C64" s="36" t="n">
        <v>0.009676000000000001</v>
      </c>
      <c r="D64" s="36" t="n">
        <v>0.00385</v>
      </c>
      <c r="E64" s="36" t="n">
        <v>0.0009210000000000001</v>
      </c>
      <c r="F64" s="36" t="n">
        <v>0.0009790000000000001</v>
      </c>
      <c r="G64" s="36" t="n">
        <v>0.006747</v>
      </c>
      <c r="H64" s="36" t="n">
        <v>0.002526</v>
      </c>
      <c r="I64" s="36" t="n">
        <v>0.000885</v>
      </c>
      <c r="J64" s="36" t="n">
        <v>0.008607999999999999</v>
      </c>
      <c r="K64" s="36" t="n">
        <v>0.003112</v>
      </c>
      <c r="L64" s="36" t="n">
        <v>0.008383</v>
      </c>
      <c r="M64" s="36" t="n">
        <v>0.002391</v>
      </c>
      <c r="N64" s="36" t="n">
        <v>0.00051</v>
      </c>
      <c r="O64" s="36" t="n">
        <v>0.001327</v>
      </c>
      <c r="P64" s="36" t="n">
        <v>0.001867</v>
      </c>
      <c r="Q64" s="36" t="n">
        <v>0.001342</v>
      </c>
      <c r="R64" s="36" t="n">
        <v>0.00087</v>
      </c>
      <c r="S64" s="36" t="n">
        <v>0.003768</v>
      </c>
      <c r="T64" s="36" t="n">
        <v>0.000696</v>
      </c>
      <c r="U64" s="36" t="n">
        <v>0.005579</v>
      </c>
      <c r="V64" s="36" t="n">
        <v>0.001882</v>
      </c>
      <c r="W64" s="36" t="n">
        <v>0.006465</v>
      </c>
      <c r="X64" s="36" t="n">
        <v>0.002282</v>
      </c>
      <c r="Y64" s="36" t="n">
        <v>0.00141</v>
      </c>
      <c r="Z64" s="36" t="n">
        <v>0.001748</v>
      </c>
      <c r="AA64" s="36" t="n">
        <v>0.003087</v>
      </c>
      <c r="AB64" s="36" t="n">
        <v>0.003262</v>
      </c>
      <c r="AC64" s="36" t="n">
        <v>0.003715</v>
      </c>
      <c r="AD64" s="36" t="n">
        <v>0.002008</v>
      </c>
      <c r="AE64" s="36" t="n">
        <v>0.002866</v>
      </c>
      <c r="AF64" s="36" t="n">
        <v>0.002492</v>
      </c>
      <c r="AG64" s="36" t="n">
        <v>0.002481</v>
      </c>
      <c r="AH64" s="36" t="n">
        <v>0.003446</v>
      </c>
      <c r="AI64" s="36" t="n">
        <v>0.003955</v>
      </c>
      <c r="AJ64" s="36" t="n">
        <v>0.00187</v>
      </c>
      <c r="AK64" s="36" t="n">
        <v>0.001526</v>
      </c>
      <c r="AL64" s="36" t="n">
        <v>0.001757</v>
      </c>
      <c r="AM64" s="36" t="n">
        <v>0.001119</v>
      </c>
      <c r="AN64" s="36" t="n">
        <v>0.011536</v>
      </c>
      <c r="AO64" s="36" t="n">
        <v>0.002471</v>
      </c>
      <c r="AP64" s="36" t="n">
        <v>0.015498</v>
      </c>
      <c r="AQ64" s="36" t="n">
        <v>0.004728</v>
      </c>
      <c r="AR64" s="36" t="n">
        <v>0.047102</v>
      </c>
      <c r="AS64" s="36" t="n">
        <v>0.014567</v>
      </c>
      <c r="AT64" s="36" t="n">
        <v>0.000992</v>
      </c>
      <c r="AU64" s="36" t="n">
        <v>0.002196</v>
      </c>
      <c r="AV64" s="36" t="n">
        <v>0.005736</v>
      </c>
      <c r="AW64" s="36" t="n">
        <v>0.001059</v>
      </c>
      <c r="AX64" s="36" t="n">
        <v>0.005565</v>
      </c>
      <c r="AY64" s="36" t="n">
        <v>0.000815</v>
      </c>
      <c r="AZ64" s="36" t="n">
        <v>0.00179</v>
      </c>
      <c r="BA64" s="36" t="n">
        <v>0.011144</v>
      </c>
      <c r="BB64" s="36" t="n">
        <v>0.004618</v>
      </c>
      <c r="BC64" s="36" t="n">
        <v>0.115989</v>
      </c>
      <c r="BD64" s="36" t="n">
        <v>0.041582</v>
      </c>
      <c r="BE64" s="36" t="n">
        <v>0.008258</v>
      </c>
      <c r="BF64" s="36" t="n">
        <v>0.002417</v>
      </c>
      <c r="BG64" s="36" t="n">
        <v>0.001671</v>
      </c>
      <c r="BH64" s="36" t="n">
        <v>0.00214</v>
      </c>
      <c r="BI64" s="36" t="n">
        <v>0.009054</v>
      </c>
      <c r="BJ64" s="36" t="n">
        <v>0.001894</v>
      </c>
      <c r="BK64" s="36" t="n">
        <v>0.09540899999999999</v>
      </c>
      <c r="BL64" s="36" t="n">
        <v>0.001585</v>
      </c>
      <c r="BM64" s="36" t="n">
        <v>0.004</v>
      </c>
      <c r="BN64" s="36" t="n">
        <v>0.000608</v>
      </c>
      <c r="BO64" s="36" t="n">
        <v>0.008687</v>
      </c>
      <c r="BP64" s="36" t="n">
        <v>0.001561</v>
      </c>
      <c r="BQ64" s="36" t="n">
        <v>0.004035</v>
      </c>
      <c r="BR64" s="108" t="n">
        <v>0</v>
      </c>
    </row>
    <row r="65">
      <c r="A65" s="28" t="inlineStr">
        <is>
          <t>6800</t>
        </is>
      </c>
      <c r="B65" s="107" t="inlineStr">
        <is>
          <t>Atividades imobiliárias</t>
        </is>
      </c>
      <c r="C65" s="36" t="n">
        <v>9e-06</v>
      </c>
      <c r="D65" s="36" t="n">
        <v>6e-06</v>
      </c>
      <c r="E65" s="36" t="n">
        <v>9e-06</v>
      </c>
      <c r="F65" s="36" t="n">
        <v>2.7e-05</v>
      </c>
      <c r="G65" s="36" t="n">
        <v>0.000507</v>
      </c>
      <c r="H65" s="36" t="n">
        <v>3.6e-05</v>
      </c>
      <c r="I65" s="36" t="n">
        <v>2.6e-05</v>
      </c>
      <c r="J65" s="36" t="n">
        <v>0.000848</v>
      </c>
      <c r="K65" s="36" t="n">
        <v>0.000237</v>
      </c>
      <c r="L65" s="36" t="n">
        <v>0.000643</v>
      </c>
      <c r="M65" s="36" t="n">
        <v>8.8e-05</v>
      </c>
      <c r="N65" s="36" t="n">
        <v>3e-05</v>
      </c>
      <c r="O65" s="36" t="n">
        <v>0.000428</v>
      </c>
      <c r="P65" s="36" t="n">
        <v>0.000502</v>
      </c>
      <c r="Q65" s="36" t="n">
        <v>0.00013</v>
      </c>
      <c r="R65" s="36" t="n">
        <v>4.8e-05</v>
      </c>
      <c r="S65" s="36" t="n">
        <v>0.000217</v>
      </c>
      <c r="T65" s="36" t="n">
        <v>7.4e-05</v>
      </c>
      <c r="U65" s="36" t="n">
        <v>0.000217</v>
      </c>
      <c r="V65" s="36" t="n">
        <v>0.000264</v>
      </c>
      <c r="W65" s="36" t="n">
        <v>0.000227</v>
      </c>
      <c r="X65" s="36" t="n">
        <v>0.000135</v>
      </c>
      <c r="Y65" s="36" t="n">
        <v>0.000219</v>
      </c>
      <c r="Z65" s="36" t="n">
        <v>0.000331</v>
      </c>
      <c r="AA65" s="36" t="n">
        <v>0.000511</v>
      </c>
      <c r="AB65" s="36" t="n">
        <v>0.000257</v>
      </c>
      <c r="AC65" s="36" t="n">
        <v>0.000351</v>
      </c>
      <c r="AD65" s="36" t="n">
        <v>1.4e-05</v>
      </c>
      <c r="AE65" s="36" t="n">
        <v>0.000336</v>
      </c>
      <c r="AF65" s="36" t="n">
        <v>0.000216</v>
      </c>
      <c r="AG65" s="36" t="n">
        <v>0.000157</v>
      </c>
      <c r="AH65" s="36" t="n">
        <v>0.00026</v>
      </c>
      <c r="AI65" s="36" t="n">
        <v>0.000136</v>
      </c>
      <c r="AJ65" s="36" t="n">
        <v>0.000243</v>
      </c>
      <c r="AK65" s="36" t="n">
        <v>9.7e-05</v>
      </c>
      <c r="AL65" s="36" t="n">
        <v>0.000314</v>
      </c>
      <c r="AM65" s="36" t="n">
        <v>7.8e-05</v>
      </c>
      <c r="AN65" s="36" t="n">
        <v>0.001744</v>
      </c>
      <c r="AO65" s="36" t="n">
        <v>0.000403</v>
      </c>
      <c r="AP65" s="36" t="n">
        <v>0.001746</v>
      </c>
      <c r="AQ65" s="36" t="n">
        <v>0.004951</v>
      </c>
      <c r="AR65" s="36" t="n">
        <v>0.049931</v>
      </c>
      <c r="AS65" s="36" t="n">
        <v>0.001535</v>
      </c>
      <c r="AT65" s="36" t="n">
        <v>9.2e-05</v>
      </c>
      <c r="AU65" s="36" t="n">
        <v>0.000172</v>
      </c>
      <c r="AV65" s="36" t="n">
        <v>0.003482</v>
      </c>
      <c r="AW65" s="36" t="n">
        <v>0.001646</v>
      </c>
      <c r="AX65" s="36" t="n">
        <v>0.006322</v>
      </c>
      <c r="AY65" s="36" t="n">
        <v>0.000309</v>
      </c>
      <c r="AZ65" s="36" t="n">
        <v>0.000644</v>
      </c>
      <c r="BA65" s="36" t="n">
        <v>0.00315</v>
      </c>
      <c r="BB65" s="36" t="n">
        <v>0.002094</v>
      </c>
      <c r="BC65" s="36" t="n">
        <v>0.007699</v>
      </c>
      <c r="BD65" s="36" t="n">
        <v>0.002362</v>
      </c>
      <c r="BE65" s="36" t="n">
        <v>0.00655</v>
      </c>
      <c r="BF65" s="36" t="n">
        <v>0.001156</v>
      </c>
      <c r="BG65" s="36" t="n">
        <v>0.001486</v>
      </c>
      <c r="BH65" s="36" t="n">
        <v>0.001428</v>
      </c>
      <c r="BI65" s="36" t="n">
        <v>0.004044</v>
      </c>
      <c r="BJ65" s="36" t="n">
        <v>0.000337</v>
      </c>
      <c r="BK65" s="36" t="n">
        <v>0.004318</v>
      </c>
      <c r="BL65" s="36" t="n">
        <v>0.000885</v>
      </c>
      <c r="BM65" s="36" t="n">
        <v>0.006111</v>
      </c>
      <c r="BN65" s="36" t="n">
        <v>0.000578</v>
      </c>
      <c r="BO65" s="36" t="n">
        <v>0.002937</v>
      </c>
      <c r="BP65" s="36" t="n">
        <v>0.00541</v>
      </c>
      <c r="BQ65" s="36" t="n">
        <v>0.003935</v>
      </c>
      <c r="BR65" s="108" t="n">
        <v>0</v>
      </c>
    </row>
    <row r="66">
      <c r="A66" s="28" t="inlineStr">
        <is>
          <t>6980</t>
        </is>
      </c>
      <c r="B66" s="107" t="inlineStr">
        <is>
          <t>Atividades jurídicas, contábeis, consultoria e sedes de empresas</t>
        </is>
      </c>
      <c r="C66" s="36" t="n">
        <v>9.000000000000001e-05</v>
      </c>
      <c r="D66" s="36" t="n">
        <v>4.5e-05</v>
      </c>
      <c r="E66" s="36" t="n">
        <v>0.000165</v>
      </c>
      <c r="F66" s="36" t="n">
        <v>0.002738</v>
      </c>
      <c r="G66" s="36" t="n">
        <v>0.047554</v>
      </c>
      <c r="H66" s="36" t="n">
        <v>0.009655</v>
      </c>
      <c r="I66" s="36" t="n">
        <v>0.001246</v>
      </c>
      <c r="J66" s="36" t="n">
        <v>0.019915</v>
      </c>
      <c r="K66" s="36" t="n">
        <v>0.003741</v>
      </c>
      <c r="L66" s="36" t="n">
        <v>0.031791</v>
      </c>
      <c r="M66" s="36" t="n">
        <v>0.009377999999999999</v>
      </c>
      <c r="N66" s="36" t="n">
        <v>0.00371</v>
      </c>
      <c r="O66" s="36" t="n">
        <v>0.001772</v>
      </c>
      <c r="P66" s="36" t="n">
        <v>0.001495</v>
      </c>
      <c r="Q66" s="36" t="n">
        <v>0.0009389999999999999</v>
      </c>
      <c r="R66" s="36" t="n">
        <v>0.001276</v>
      </c>
      <c r="S66" s="36" t="n">
        <v>0.008692999999999999</v>
      </c>
      <c r="T66" s="36" t="n">
        <v>0.000486</v>
      </c>
      <c r="U66" s="36" t="n">
        <v>0.025552</v>
      </c>
      <c r="V66" s="36" t="n">
        <v>0.002496</v>
      </c>
      <c r="W66" s="36" t="n">
        <v>0.016951</v>
      </c>
      <c r="X66" s="36" t="n">
        <v>0.016958</v>
      </c>
      <c r="Y66" s="36" t="n">
        <v>0.006853</v>
      </c>
      <c r="Z66" s="36" t="n">
        <v>0.018356</v>
      </c>
      <c r="AA66" s="36" t="n">
        <v>0.008463999999999999</v>
      </c>
      <c r="AB66" s="36" t="n">
        <v>0.009920999999999999</v>
      </c>
      <c r="AC66" s="36" t="n">
        <v>0.008021</v>
      </c>
      <c r="AD66" s="36" t="n">
        <v>0.002335</v>
      </c>
      <c r="AE66" s="36" t="n">
        <v>0.003421</v>
      </c>
      <c r="AF66" s="36" t="n">
        <v>0.01137</v>
      </c>
      <c r="AG66" s="36" t="n">
        <v>0.010862</v>
      </c>
      <c r="AH66" s="36" t="n">
        <v>0.009709000000000001</v>
      </c>
      <c r="AI66" s="36" t="n">
        <v>0.011419</v>
      </c>
      <c r="AJ66" s="36" t="n">
        <v>0.004848</v>
      </c>
      <c r="AK66" s="36" t="n">
        <v>0.001537</v>
      </c>
      <c r="AL66" s="36" t="n">
        <v>0.00179</v>
      </c>
      <c r="AM66" s="36" t="n">
        <v>0.003112</v>
      </c>
      <c r="AN66" s="36" t="n">
        <v>0.00621</v>
      </c>
      <c r="AO66" s="36" t="n">
        <v>0.00615</v>
      </c>
      <c r="AP66" s="36" t="n">
        <v>0.021675</v>
      </c>
      <c r="AQ66" s="36" t="n">
        <v>0.031329</v>
      </c>
      <c r="AR66" s="36" t="n">
        <v>0.119546</v>
      </c>
      <c r="AS66" s="36" t="n">
        <v>0.01075</v>
      </c>
      <c r="AT66" s="36" t="n">
        <v>0.000508</v>
      </c>
      <c r="AU66" s="36" t="n">
        <v>0.00247</v>
      </c>
      <c r="AV66" s="36" t="n">
        <v>0.008883</v>
      </c>
      <c r="AW66" s="36" t="n">
        <v>0.00122</v>
      </c>
      <c r="AX66" s="36" t="n">
        <v>0.004555</v>
      </c>
      <c r="AY66" s="36" t="n">
        <v>0.002301</v>
      </c>
      <c r="AZ66" s="36" t="n">
        <v>0.013358</v>
      </c>
      <c r="BA66" s="36" t="n">
        <v>0.014892</v>
      </c>
      <c r="BB66" s="36" t="n">
        <v>0.014269</v>
      </c>
      <c r="BC66" s="36" t="n">
        <v>0.079014</v>
      </c>
      <c r="BD66" s="36" t="n">
        <v>0.009952000000000001</v>
      </c>
      <c r="BE66" s="36" t="n">
        <v>0.081909</v>
      </c>
      <c r="BF66" s="36" t="n">
        <v>0.021872</v>
      </c>
      <c r="BG66" s="36" t="n">
        <v>0.002083</v>
      </c>
      <c r="BH66" s="36" t="n">
        <v>0.004104</v>
      </c>
      <c r="BI66" s="36" t="n">
        <v>0.018028</v>
      </c>
      <c r="BJ66" s="36" t="n">
        <v>0.006249</v>
      </c>
      <c r="BK66" s="36" t="n">
        <v>0.02173</v>
      </c>
      <c r="BL66" s="36" t="n">
        <v>0.000797</v>
      </c>
      <c r="BM66" s="36" t="n">
        <v>0.010617</v>
      </c>
      <c r="BN66" s="36" t="n">
        <v>0.001495</v>
      </c>
      <c r="BO66" s="36" t="n">
        <v>0.011847</v>
      </c>
      <c r="BP66" s="36" t="n">
        <v>0.005439</v>
      </c>
      <c r="BQ66" s="36" t="n">
        <v>0.014838</v>
      </c>
      <c r="BR66" s="108" t="n">
        <v>0</v>
      </c>
    </row>
    <row r="67">
      <c r="A67" s="28" t="inlineStr">
        <is>
          <t>7180</t>
        </is>
      </c>
      <c r="B67" s="107" t="inlineStr">
        <is>
          <t>Serviços de arquitetura, engenharia, testes/análises técnicas e P &amp; D</t>
        </is>
      </c>
      <c r="C67" s="36" t="n">
        <v>0.010287</v>
      </c>
      <c r="D67" s="36" t="n">
        <v>0.000316</v>
      </c>
      <c r="E67" s="36" t="n">
        <v>2e-06</v>
      </c>
      <c r="F67" s="36" t="n">
        <v>0.000678</v>
      </c>
      <c r="G67" s="36" t="n">
        <v>0.028046</v>
      </c>
      <c r="H67" s="36" t="n">
        <v>0.004173</v>
      </c>
      <c r="I67" s="36" t="n">
        <v>0.001918</v>
      </c>
      <c r="J67" s="36" t="n">
        <v>0.015163</v>
      </c>
      <c r="K67" s="36" t="n">
        <v>0.004741</v>
      </c>
      <c r="L67" s="36" t="n">
        <v>0.014892</v>
      </c>
      <c r="M67" s="36" t="n">
        <v>0.003055</v>
      </c>
      <c r="N67" s="36" t="n">
        <v>0.001662</v>
      </c>
      <c r="O67" s="36" t="n">
        <v>0.000917</v>
      </c>
      <c r="P67" s="36" t="n">
        <v>0.002372</v>
      </c>
      <c r="Q67" s="36" t="n">
        <v>0.001671</v>
      </c>
      <c r="R67" s="36" t="n">
        <v>0.000602</v>
      </c>
      <c r="S67" s="36" t="n">
        <v>0.006914</v>
      </c>
      <c r="T67" s="36" t="n">
        <v>0.000557</v>
      </c>
      <c r="U67" s="36" t="n">
        <v>0.002152</v>
      </c>
      <c r="V67" s="36" t="n">
        <v>0.00365</v>
      </c>
      <c r="W67" s="36" t="n">
        <v>0.010032</v>
      </c>
      <c r="X67" s="36" t="n">
        <v>0.008056000000000001</v>
      </c>
      <c r="Y67" s="36" t="n">
        <v>0.005743</v>
      </c>
      <c r="Z67" s="36" t="n">
        <v>0.012721</v>
      </c>
      <c r="AA67" s="36" t="n">
        <v>0.01152</v>
      </c>
      <c r="AB67" s="36" t="n">
        <v>0.007502</v>
      </c>
      <c r="AC67" s="36" t="n">
        <v>0.005326</v>
      </c>
      <c r="AD67" s="36" t="n">
        <v>0.003369</v>
      </c>
      <c r="AE67" s="36" t="n">
        <v>0.005832</v>
      </c>
      <c r="AF67" s="36" t="n">
        <v>0.007719</v>
      </c>
      <c r="AG67" s="36" t="n">
        <v>0.005176</v>
      </c>
      <c r="AH67" s="36" t="n">
        <v>0.020436</v>
      </c>
      <c r="AI67" s="36" t="n">
        <v>0.021842</v>
      </c>
      <c r="AJ67" s="36" t="n">
        <v>0.008697999999999999</v>
      </c>
      <c r="AK67" s="36" t="n">
        <v>0.003101</v>
      </c>
      <c r="AL67" s="36" t="n">
        <v>0.003465</v>
      </c>
      <c r="AM67" s="36" t="n">
        <v>0.002993</v>
      </c>
      <c r="AN67" s="36" t="n">
        <v>0.048989</v>
      </c>
      <c r="AO67" s="36" t="n">
        <v>0.006891</v>
      </c>
      <c r="AP67" s="36" t="n">
        <v>0.049685</v>
      </c>
      <c r="AQ67" s="36" t="n">
        <v>0.001513</v>
      </c>
      <c r="AR67" s="36" t="n">
        <v>0.023773</v>
      </c>
      <c r="AS67" s="36" t="n">
        <v>0.004632</v>
      </c>
      <c r="AT67" s="36" t="n">
        <v>0.000173</v>
      </c>
      <c r="AU67" s="36" t="n">
        <v>1.1e-05</v>
      </c>
      <c r="AV67" s="36" t="n">
        <v>0.062107</v>
      </c>
      <c r="AW67" s="36" t="n">
        <v>0.000206</v>
      </c>
      <c r="AX67" s="36" t="n">
        <v>0.000423</v>
      </c>
      <c r="AY67" s="36" t="n">
        <v>2.2e-05</v>
      </c>
      <c r="AZ67" s="36" t="n">
        <v>4e-05</v>
      </c>
      <c r="BA67" s="36" t="n">
        <v>0.000426</v>
      </c>
      <c r="BB67" s="36" t="n">
        <v>0.004829</v>
      </c>
      <c r="BC67" s="36" t="n">
        <v>0.010147</v>
      </c>
      <c r="BD67" s="36" t="n">
        <v>0.000342</v>
      </c>
      <c r="BE67" s="36" t="n">
        <v>0.000407</v>
      </c>
      <c r="BF67" s="36" t="n">
        <v>0.043744</v>
      </c>
      <c r="BG67" s="36" t="n">
        <v>9.2e-05</v>
      </c>
      <c r="BH67" s="36" t="n">
        <v>0.001123</v>
      </c>
      <c r="BI67" s="36" t="n">
        <v>0.00056</v>
      </c>
      <c r="BJ67" s="36" t="n">
        <v>2.2e-05</v>
      </c>
      <c r="BK67" s="36" t="n">
        <v>0.081632</v>
      </c>
      <c r="BL67" s="36" t="n">
        <v>0.026708</v>
      </c>
      <c r="BM67" s="36" t="n">
        <v>0.001891</v>
      </c>
      <c r="BN67" s="36" t="n">
        <v>0.024419</v>
      </c>
      <c r="BO67" s="36" t="n">
        <v>0.000207</v>
      </c>
      <c r="BP67" s="36" t="n">
        <v>0.000334</v>
      </c>
      <c r="BQ67" s="36" t="n">
        <v>0.000245</v>
      </c>
      <c r="BR67" s="108" t="n">
        <v>0</v>
      </c>
    </row>
    <row r="68">
      <c r="A68" s="28" t="inlineStr">
        <is>
          <t>7380</t>
        </is>
      </c>
      <c r="B68" s="107" t="inlineStr">
        <is>
          <t>Outras atividades profissionais, científicas e técnicas</t>
        </is>
      </c>
      <c r="C68" s="36" t="n">
        <v>0.000134</v>
      </c>
      <c r="D68" s="36" t="n">
        <v>0.00395</v>
      </c>
      <c r="E68" s="36" t="n">
        <v>0.000919</v>
      </c>
      <c r="F68" s="36" t="n">
        <v>0.000349</v>
      </c>
      <c r="G68" s="36" t="n">
        <v>0.006539</v>
      </c>
      <c r="H68" s="36" t="n">
        <v>7.6e-05</v>
      </c>
      <c r="I68" s="36" t="n">
        <v>8e-06</v>
      </c>
      <c r="J68" s="36" t="n">
        <v>0.022732</v>
      </c>
      <c r="K68" s="36" t="n">
        <v>0.001877</v>
      </c>
      <c r="L68" s="36" t="n">
        <v>0.035591</v>
      </c>
      <c r="M68" s="36" t="n">
        <v>0.048684</v>
      </c>
      <c r="N68" s="36" t="n">
        <v>0.002506</v>
      </c>
      <c r="O68" s="36" t="n">
        <v>0.000929</v>
      </c>
      <c r="P68" s="36" t="n">
        <v>0.003913</v>
      </c>
      <c r="Q68" s="36" t="n">
        <v>0.008534999999999999</v>
      </c>
      <c r="R68" s="36" t="n">
        <v>0.00032</v>
      </c>
      <c r="S68" s="36" t="n">
        <v>0.005468</v>
      </c>
      <c r="T68" s="36" t="n">
        <v>0.0006310000000000001</v>
      </c>
      <c r="U68" s="36" t="n">
        <v>0.002026</v>
      </c>
      <c r="V68" s="36" t="n">
        <v>0.001064</v>
      </c>
      <c r="W68" s="36" t="n">
        <v>0.001233</v>
      </c>
      <c r="X68" s="36" t="n">
        <v>0.004853</v>
      </c>
      <c r="Y68" s="36" t="n">
        <v>0.012542</v>
      </c>
      <c r="Z68" s="36" t="n">
        <v>0.019375</v>
      </c>
      <c r="AA68" s="36" t="n">
        <v>0.004908</v>
      </c>
      <c r="AB68" s="36" t="n">
        <v>0.002743</v>
      </c>
      <c r="AC68" s="36" t="n">
        <v>0.002144</v>
      </c>
      <c r="AD68" s="36" t="n">
        <v>0.000168</v>
      </c>
      <c r="AE68" s="36" t="n">
        <v>0.004839</v>
      </c>
      <c r="AF68" s="36" t="n">
        <v>0.012271</v>
      </c>
      <c r="AG68" s="36" t="n">
        <v>0.006432</v>
      </c>
      <c r="AH68" s="36" t="n">
        <v>0.004354</v>
      </c>
      <c r="AI68" s="36" t="n">
        <v>0.038856</v>
      </c>
      <c r="AJ68" s="36" t="n">
        <v>0.001384</v>
      </c>
      <c r="AK68" s="36" t="n">
        <v>0.002863</v>
      </c>
      <c r="AL68" s="36" t="n">
        <v>0.00414</v>
      </c>
      <c r="AM68" s="36" t="n">
        <v>0.001269</v>
      </c>
      <c r="AN68" s="36" t="n">
        <v>0.037235</v>
      </c>
      <c r="AO68" s="36" t="n">
        <v>0.002029</v>
      </c>
      <c r="AP68" s="36" t="n">
        <v>0.0179</v>
      </c>
      <c r="AQ68" s="36" t="n">
        <v>0.02668</v>
      </c>
      <c r="AR68" s="36" t="n">
        <v>0.173365</v>
      </c>
      <c r="AS68" s="36" t="n">
        <v>0.00688</v>
      </c>
      <c r="AT68" s="36" t="n">
        <v>0.00041</v>
      </c>
      <c r="AU68" s="36" t="n">
        <v>0.002331</v>
      </c>
      <c r="AV68" s="36" t="n">
        <v>0.011954</v>
      </c>
      <c r="AW68" s="36" t="n">
        <v>0.003369</v>
      </c>
      <c r="AX68" s="36" t="n">
        <v>0.007209</v>
      </c>
      <c r="AY68" s="36" t="n">
        <v>0.008510999999999999</v>
      </c>
      <c r="AZ68" s="36" t="n">
        <v>0.020636</v>
      </c>
      <c r="BA68" s="36" t="n">
        <v>0.032814</v>
      </c>
      <c r="BB68" s="36" t="n">
        <v>0.017339</v>
      </c>
      <c r="BC68" s="36" t="n">
        <v>0.106632</v>
      </c>
      <c r="BD68" s="36" t="n">
        <v>0.007979999999999999</v>
      </c>
      <c r="BE68" s="36" t="n">
        <v>0.042573</v>
      </c>
      <c r="BF68" s="36" t="n">
        <v>0.004241</v>
      </c>
      <c r="BG68" s="36" t="n">
        <v>0.019569</v>
      </c>
      <c r="BH68" s="36" t="n">
        <v>0.009972999999999999</v>
      </c>
      <c r="BI68" s="36" t="n">
        <v>0.015047</v>
      </c>
      <c r="BJ68" s="36" t="n">
        <v>0.001816</v>
      </c>
      <c r="BK68" s="36" t="n">
        <v>0.036956</v>
      </c>
      <c r="BL68" s="36" t="n">
        <v>0.006912</v>
      </c>
      <c r="BM68" s="36" t="n">
        <v>0.02751</v>
      </c>
      <c r="BN68" s="36" t="n">
        <v>0.009894999999999999</v>
      </c>
      <c r="BO68" s="36" t="n">
        <v>0.000425</v>
      </c>
      <c r="BP68" s="36" t="n">
        <v>0.015635</v>
      </c>
      <c r="BQ68" s="36" t="n">
        <v>0.015076</v>
      </c>
      <c r="BR68" s="108" t="n">
        <v>0</v>
      </c>
    </row>
    <row r="69">
      <c r="A69" s="28" t="inlineStr">
        <is>
          <t>7700</t>
        </is>
      </c>
      <c r="B69" s="107" t="inlineStr">
        <is>
          <t>Aluguéis não-imobiliários e gestão de ativos de propriedade intelectual</t>
        </is>
      </c>
      <c r="C69" s="36" t="n">
        <v>0.003812</v>
      </c>
      <c r="D69" s="36" t="n">
        <v>0.000648</v>
      </c>
      <c r="E69" s="36" t="n">
        <v>0.00085</v>
      </c>
      <c r="F69" s="36" t="n">
        <v>0.002718</v>
      </c>
      <c r="G69" s="36" t="n">
        <v>0.121853</v>
      </c>
      <c r="H69" s="36" t="n">
        <v>0.01372</v>
      </c>
      <c r="I69" s="36" t="n">
        <v>0.003378</v>
      </c>
      <c r="J69" s="36" t="n">
        <v>0.005018</v>
      </c>
      <c r="K69" s="36" t="n">
        <v>0.004917</v>
      </c>
      <c r="L69" s="36" t="n">
        <v>0.013562</v>
      </c>
      <c r="M69" s="36" t="n">
        <v>0.004529</v>
      </c>
      <c r="N69" s="36" t="n">
        <v>0.000521</v>
      </c>
      <c r="O69" s="36" t="n">
        <v>0.000801</v>
      </c>
      <c r="P69" s="36" t="n">
        <v>0.001426</v>
      </c>
      <c r="Q69" s="36" t="n">
        <v>0.000998</v>
      </c>
      <c r="R69" s="36" t="n">
        <v>0.001761</v>
      </c>
      <c r="S69" s="36" t="n">
        <v>0.009996</v>
      </c>
      <c r="T69" s="36" t="n">
        <v>0.002548</v>
      </c>
      <c r="U69" s="36" t="n">
        <v>0.005339</v>
      </c>
      <c r="V69" s="36" t="n">
        <v>0.001423</v>
      </c>
      <c r="W69" s="36" t="n">
        <v>0.005571</v>
      </c>
      <c r="X69" s="36" t="n">
        <v>0.005755</v>
      </c>
      <c r="Y69" s="36" t="n">
        <v>0.001171</v>
      </c>
      <c r="Z69" s="36" t="n">
        <v>0.002651</v>
      </c>
      <c r="AA69" s="36" t="n">
        <v>0.007129</v>
      </c>
      <c r="AB69" s="36" t="n">
        <v>0.005815</v>
      </c>
      <c r="AC69" s="36" t="n">
        <v>0.011517</v>
      </c>
      <c r="AD69" s="36" t="n">
        <v>0.003498</v>
      </c>
      <c r="AE69" s="36" t="n">
        <v>0.007981</v>
      </c>
      <c r="AF69" s="36" t="n">
        <v>0.004871</v>
      </c>
      <c r="AG69" s="36" t="n">
        <v>0.002759</v>
      </c>
      <c r="AH69" s="36" t="n">
        <v>0.007513</v>
      </c>
      <c r="AI69" s="36" t="n">
        <v>0.017204</v>
      </c>
      <c r="AJ69" s="36" t="n">
        <v>0.00611</v>
      </c>
      <c r="AK69" s="36" t="n">
        <v>0.006712</v>
      </c>
      <c r="AL69" s="36" t="n">
        <v>0.003059</v>
      </c>
      <c r="AM69" s="36" t="n">
        <v>0.004857</v>
      </c>
      <c r="AN69" s="36" t="n">
        <v>0.011333</v>
      </c>
      <c r="AO69" s="36" t="n">
        <v>0.01606</v>
      </c>
      <c r="AP69" s="36" t="n">
        <v>0.04637</v>
      </c>
      <c r="AQ69" s="36" t="n">
        <v>0.00984</v>
      </c>
      <c r="AR69" s="36" t="n">
        <v>0.09854400000000001</v>
      </c>
      <c r="AS69" s="36" t="n">
        <v>0.040285</v>
      </c>
      <c r="AT69" s="36" t="n">
        <v>0.010332</v>
      </c>
      <c r="AU69" s="36" t="n">
        <v>0.031253</v>
      </c>
      <c r="AV69" s="36" t="n">
        <v>0.023284</v>
      </c>
      <c r="AW69" s="36" t="n">
        <v>0.001819</v>
      </c>
      <c r="AX69" s="36" t="n">
        <v>0.013467</v>
      </c>
      <c r="AY69" s="36" t="n">
        <v>0.008222999999999999</v>
      </c>
      <c r="AZ69" s="36" t="n">
        <v>0.013048</v>
      </c>
      <c r="BA69" s="36" t="n">
        <v>0.048343</v>
      </c>
      <c r="BB69" s="36" t="n">
        <v>0.028619</v>
      </c>
      <c r="BC69" s="36" t="n">
        <v>0.018836</v>
      </c>
      <c r="BD69" s="36" t="n">
        <v>0.00275</v>
      </c>
      <c r="BE69" s="36" t="n">
        <v>0.009292999999999999</v>
      </c>
      <c r="BF69" s="36" t="n">
        <v>0.01022</v>
      </c>
      <c r="BG69" s="36" t="n">
        <v>0.003452</v>
      </c>
      <c r="BH69" s="36" t="n">
        <v>0.017831</v>
      </c>
      <c r="BI69" s="36" t="n">
        <v>0.011895</v>
      </c>
      <c r="BJ69" s="36" t="n">
        <v>0.003201</v>
      </c>
      <c r="BK69" s="36" t="n">
        <v>0.032221</v>
      </c>
      <c r="BL69" s="36" t="n">
        <v>0.015019</v>
      </c>
      <c r="BM69" s="36" t="n">
        <v>0.025754</v>
      </c>
      <c r="BN69" s="36" t="n">
        <v>0.016588</v>
      </c>
      <c r="BO69" s="36" t="n">
        <v>0.009598000000000001</v>
      </c>
      <c r="BP69" s="36" t="n">
        <v>0.006786</v>
      </c>
      <c r="BQ69" s="36" t="n">
        <v>0.00348</v>
      </c>
      <c r="BR69" s="108" t="n">
        <v>0</v>
      </c>
    </row>
    <row r="70">
      <c r="A70" s="28" t="inlineStr">
        <is>
          <t>7880</t>
        </is>
      </c>
      <c r="B70" s="107" t="inlineStr">
        <is>
          <t>Outras atividades administrativas e serviços complementares</t>
        </is>
      </c>
      <c r="C70" s="36" t="n">
        <v>0.00013</v>
      </c>
      <c r="D70" s="36" t="n">
        <v>7.3e-05</v>
      </c>
      <c r="E70" s="36" t="n">
        <v>0.000118</v>
      </c>
      <c r="F70" s="36" t="n">
        <v>0.001978</v>
      </c>
      <c r="G70" s="36" t="n">
        <v>0.003877</v>
      </c>
      <c r="H70" s="36" t="n">
        <v>0.001843</v>
      </c>
      <c r="I70" s="36" t="n">
        <v>0.000811</v>
      </c>
      <c r="J70" s="36" t="n">
        <v>0.003462</v>
      </c>
      <c r="K70" s="36" t="n">
        <v>0.002306</v>
      </c>
      <c r="L70" s="36" t="n">
        <v>0.005469</v>
      </c>
      <c r="M70" s="36" t="n">
        <v>0.004286</v>
      </c>
      <c r="N70" s="36" t="n">
        <v>0.000627</v>
      </c>
      <c r="O70" s="36" t="n">
        <v>0.000885</v>
      </c>
      <c r="P70" s="36" t="n">
        <v>0.0008050000000000001</v>
      </c>
      <c r="Q70" s="36" t="n">
        <v>0.001129</v>
      </c>
      <c r="R70" s="36" t="n">
        <v>0.000197</v>
      </c>
      <c r="S70" s="36" t="n">
        <v>0.002908</v>
      </c>
      <c r="T70" s="36" t="n">
        <v>0.000156</v>
      </c>
      <c r="U70" s="36" t="n">
        <v>0.001062</v>
      </c>
      <c r="V70" s="36" t="n">
        <v>0.002159</v>
      </c>
      <c r="W70" s="36" t="n">
        <v>0.002351</v>
      </c>
      <c r="X70" s="36" t="n">
        <v>0.003729</v>
      </c>
      <c r="Y70" s="36" t="n">
        <v>0.001677</v>
      </c>
      <c r="Z70" s="36" t="n">
        <v>0.005199</v>
      </c>
      <c r="AA70" s="36" t="n">
        <v>0.002942</v>
      </c>
      <c r="AB70" s="36" t="n">
        <v>0.003398</v>
      </c>
      <c r="AC70" s="36" t="n">
        <v>0.00223</v>
      </c>
      <c r="AD70" s="36" t="n">
        <v>0.002066</v>
      </c>
      <c r="AE70" s="36" t="n">
        <v>0.00294</v>
      </c>
      <c r="AF70" s="36" t="n">
        <v>0.003372</v>
      </c>
      <c r="AG70" s="36" t="n">
        <v>0.002811</v>
      </c>
      <c r="AH70" s="36" t="n">
        <v>0.007449</v>
      </c>
      <c r="AI70" s="36" t="n">
        <v>0.005682</v>
      </c>
      <c r="AJ70" s="36" t="n">
        <v>0.001465</v>
      </c>
      <c r="AK70" s="36" t="n">
        <v>0.000841</v>
      </c>
      <c r="AL70" s="36" t="n">
        <v>0.001205</v>
      </c>
      <c r="AM70" s="36" t="n">
        <v>0.001728</v>
      </c>
      <c r="AN70" s="36" t="n">
        <v>0.014481</v>
      </c>
      <c r="AO70" s="36" t="n">
        <v>0.001675</v>
      </c>
      <c r="AP70" s="36" t="n">
        <v>0.009593000000000001</v>
      </c>
      <c r="AQ70" s="36" t="n">
        <v>0.008213</v>
      </c>
      <c r="AR70" s="36" t="n">
        <v>0.124193</v>
      </c>
      <c r="AS70" s="36" t="n">
        <v>0.00787</v>
      </c>
      <c r="AT70" s="36" t="n">
        <v>0.000368</v>
      </c>
      <c r="AU70" s="36" t="n">
        <v>0.004529</v>
      </c>
      <c r="AV70" s="36" t="n">
        <v>0.01276</v>
      </c>
      <c r="AW70" s="36" t="n">
        <v>0.003861</v>
      </c>
      <c r="AX70" s="36" t="n">
        <v>0.007782</v>
      </c>
      <c r="AY70" s="36" t="n">
        <v>0.001141</v>
      </c>
      <c r="AZ70" s="36" t="n">
        <v>0.004227</v>
      </c>
      <c r="BA70" s="36" t="n">
        <v>0.071337</v>
      </c>
      <c r="BB70" s="36" t="n">
        <v>0.023592</v>
      </c>
      <c r="BC70" s="36" t="n">
        <v>0.089375</v>
      </c>
      <c r="BD70" s="36" t="n">
        <v>0.005167</v>
      </c>
      <c r="BE70" s="36" t="n">
        <v>0.017265</v>
      </c>
      <c r="BF70" s="36" t="n">
        <v>0.002594</v>
      </c>
      <c r="BG70" s="36" t="n">
        <v>0.003095</v>
      </c>
      <c r="BH70" s="36" t="n">
        <v>0.002627</v>
      </c>
      <c r="BI70" s="36" t="n">
        <v>0.025063</v>
      </c>
      <c r="BJ70" s="36" t="n">
        <v>0.001542</v>
      </c>
      <c r="BK70" s="36" t="n">
        <v>0.109067</v>
      </c>
      <c r="BL70" s="36" t="n">
        <v>0.047817</v>
      </c>
      <c r="BM70" s="36" t="n">
        <v>0.017275</v>
      </c>
      <c r="BN70" s="36" t="n">
        <v>0.040741</v>
      </c>
      <c r="BO70" s="36" t="n">
        <v>0.016746</v>
      </c>
      <c r="BP70" s="36" t="n">
        <v>0.004893</v>
      </c>
      <c r="BQ70" s="36" t="n">
        <v>0.025855</v>
      </c>
      <c r="BR70" s="108" t="n">
        <v>0</v>
      </c>
    </row>
    <row r="71">
      <c r="A71" s="28" t="inlineStr">
        <is>
          <t>8000</t>
        </is>
      </c>
      <c r="B71" s="107" t="inlineStr">
        <is>
          <t>Atividades de vigilância, segurança e investigação</t>
        </is>
      </c>
      <c r="C71" s="36" t="n">
        <v>7.7e-05</v>
      </c>
      <c r="D71" s="36" t="n">
        <v>3.3e-05</v>
      </c>
      <c r="E71" s="36" t="n">
        <v>7.3e-05</v>
      </c>
      <c r="F71" s="36" t="n">
        <v>0.000165</v>
      </c>
      <c r="G71" s="36" t="n">
        <v>0.002878</v>
      </c>
      <c r="H71" s="36" t="n">
        <v>0.001308</v>
      </c>
      <c r="I71" s="36" t="n">
        <v>0.000445</v>
      </c>
      <c r="J71" s="36" t="n">
        <v>0.008363000000000001</v>
      </c>
      <c r="K71" s="36" t="n">
        <v>0.003221</v>
      </c>
      <c r="L71" s="36" t="n">
        <v>0.007528</v>
      </c>
      <c r="M71" s="36" t="n">
        <v>0.002928</v>
      </c>
      <c r="N71" s="36" t="n">
        <v>0.003171</v>
      </c>
      <c r="O71" s="36" t="n">
        <v>0.000787</v>
      </c>
      <c r="P71" s="36" t="n">
        <v>0.00084</v>
      </c>
      <c r="Q71" s="36" t="n">
        <v>0.001112</v>
      </c>
      <c r="R71" s="36" t="n">
        <v>0.001263</v>
      </c>
      <c r="S71" s="36" t="n">
        <v>0.009934999999999999</v>
      </c>
      <c r="T71" s="36" t="n">
        <v>0.000401</v>
      </c>
      <c r="U71" s="36" t="n">
        <v>0.002906</v>
      </c>
      <c r="V71" s="36" t="n">
        <v>5.7e-05</v>
      </c>
      <c r="W71" s="36" t="n">
        <v>0.006036</v>
      </c>
      <c r="X71" s="36" t="n">
        <v>0.004581</v>
      </c>
      <c r="Y71" s="36" t="n">
        <v>0.0009210000000000001</v>
      </c>
      <c r="Z71" s="36" t="n">
        <v>0.005531</v>
      </c>
      <c r="AA71" s="36" t="n">
        <v>0.004801</v>
      </c>
      <c r="AB71" s="36" t="n">
        <v>0.010562</v>
      </c>
      <c r="AC71" s="36" t="n">
        <v>0.001769</v>
      </c>
      <c r="AD71" s="36" t="n">
        <v>0.001408</v>
      </c>
      <c r="AE71" s="36" t="n">
        <v>0.00463</v>
      </c>
      <c r="AF71" s="36" t="n">
        <v>0.00303</v>
      </c>
      <c r="AG71" s="36" t="n">
        <v>0.002371</v>
      </c>
      <c r="AH71" s="36" t="n">
        <v>0.005712</v>
      </c>
      <c r="AI71" s="36" t="n">
        <v>0.013261</v>
      </c>
      <c r="AJ71" s="36" t="n">
        <v>0.006094</v>
      </c>
      <c r="AK71" s="36" t="n">
        <v>0.002687</v>
      </c>
      <c r="AL71" s="36" t="n">
        <v>0.001371</v>
      </c>
      <c r="AM71" s="36" t="n">
        <v>0.004856</v>
      </c>
      <c r="AN71" s="36" t="n">
        <v>0.008777999999999999</v>
      </c>
      <c r="AO71" s="36" t="n">
        <v>0.012501</v>
      </c>
      <c r="AP71" s="36" t="n">
        <v>0.016825</v>
      </c>
      <c r="AQ71" s="36" t="n">
        <v>0.017401</v>
      </c>
      <c r="AR71" s="36" t="n">
        <v>0.12318</v>
      </c>
      <c r="AS71" s="36" t="n">
        <v>0.0324</v>
      </c>
      <c r="AT71" s="36" t="n">
        <v>0.000514</v>
      </c>
      <c r="AU71" s="36" t="n">
        <v>0.005356</v>
      </c>
      <c r="AV71" s="36" t="n">
        <v>0.06897300000000001</v>
      </c>
      <c r="AW71" s="36" t="n">
        <v>0.002649</v>
      </c>
      <c r="AX71" s="36" t="n">
        <v>0.014013</v>
      </c>
      <c r="AY71" s="36" t="n">
        <v>0.0009389999999999999</v>
      </c>
      <c r="AZ71" s="36" t="n">
        <v>0.007409</v>
      </c>
      <c r="BA71" s="36" t="n">
        <v>0.015726</v>
      </c>
      <c r="BB71" s="36" t="n">
        <v>0.011917</v>
      </c>
      <c r="BC71" s="36" t="n">
        <v>0.137097</v>
      </c>
      <c r="BD71" s="36" t="n">
        <v>0.004217</v>
      </c>
      <c r="BE71" s="36" t="n">
        <v>0.020477</v>
      </c>
      <c r="BF71" s="36" t="n">
        <v>0.000296</v>
      </c>
      <c r="BG71" s="36" t="n">
        <v>0.005239</v>
      </c>
      <c r="BH71" s="36" t="n">
        <v>0.002995</v>
      </c>
      <c r="BI71" s="36" t="n">
        <v>0.017318</v>
      </c>
      <c r="BJ71" s="36" t="n">
        <v>0.001098</v>
      </c>
      <c r="BK71" s="36" t="n">
        <v>0.181716</v>
      </c>
      <c r="BL71" s="36" t="n">
        <v>0.078775</v>
      </c>
      <c r="BM71" s="36" t="n">
        <v>0.036197</v>
      </c>
      <c r="BN71" s="36" t="n">
        <v>0.031455</v>
      </c>
      <c r="BO71" s="36" t="n">
        <v>7.499999999999999e-05</v>
      </c>
      <c r="BP71" s="36" t="n">
        <v>0.004012</v>
      </c>
      <c r="BQ71" s="36" t="n">
        <v>0.000122</v>
      </c>
      <c r="BR71" s="108" t="n">
        <v>0</v>
      </c>
    </row>
    <row r="72">
      <c r="A72" s="28" t="inlineStr">
        <is>
          <t>8400</t>
        </is>
      </c>
      <c r="B72" s="107" t="inlineStr">
        <is>
          <t>Administração pública, defesa e seguridade social</t>
        </is>
      </c>
      <c r="C72" s="36" t="n">
        <v>0.00018</v>
      </c>
      <c r="D72" s="36" t="n">
        <v>0.000112</v>
      </c>
      <c r="E72" s="36" t="n">
        <v>2.5e-05</v>
      </c>
      <c r="F72" s="36" t="n">
        <v>3.8e-05</v>
      </c>
      <c r="G72" s="36" t="n">
        <v>0.000782</v>
      </c>
      <c r="H72" s="36" t="n">
        <v>0.00026</v>
      </c>
      <c r="I72" s="36" t="n">
        <v>5.3e-05</v>
      </c>
      <c r="J72" s="36" t="n">
        <v>0.000678</v>
      </c>
      <c r="K72" s="36" t="n">
        <v>0.000178</v>
      </c>
      <c r="L72" s="36" t="n">
        <v>0.001191</v>
      </c>
      <c r="M72" s="36" t="n">
        <v>0.000779</v>
      </c>
      <c r="N72" s="36" t="n">
        <v>8.6e-05</v>
      </c>
      <c r="O72" s="36" t="n">
        <v>4.9e-05</v>
      </c>
      <c r="P72" s="36" t="n">
        <v>7.9e-05</v>
      </c>
      <c r="Q72" s="36" t="n">
        <v>0.000125</v>
      </c>
      <c r="R72" s="36" t="n">
        <v>6.1e-05</v>
      </c>
      <c r="S72" s="36" t="n">
        <v>0.000281</v>
      </c>
      <c r="T72" s="36" t="n">
        <v>2.2e-05</v>
      </c>
      <c r="U72" s="36" t="n">
        <v>0.000299</v>
      </c>
      <c r="V72" s="36" t="n">
        <v>9.3e-05</v>
      </c>
      <c r="W72" s="36" t="n">
        <v>0.000601</v>
      </c>
      <c r="X72" s="36" t="n">
        <v>0.000321</v>
      </c>
      <c r="Y72" s="36" t="n">
        <v>0.000278</v>
      </c>
      <c r="Z72" s="36" t="n">
        <v>0.000529</v>
      </c>
      <c r="AA72" s="36" t="n">
        <v>0.000222</v>
      </c>
      <c r="AB72" s="36" t="n">
        <v>0.000237</v>
      </c>
      <c r="AC72" s="36" t="n">
        <v>0.000518</v>
      </c>
      <c r="AD72" s="36" t="n">
        <v>0.0002</v>
      </c>
      <c r="AE72" s="36" t="n">
        <v>0.000183</v>
      </c>
      <c r="AF72" s="36" t="n">
        <v>0.00029</v>
      </c>
      <c r="AG72" s="36" t="n">
        <v>0.000281</v>
      </c>
      <c r="AH72" s="36" t="n">
        <v>0.000305</v>
      </c>
      <c r="AI72" s="36" t="n">
        <v>0.000831</v>
      </c>
      <c r="AJ72" s="36" t="n">
        <v>0.000173</v>
      </c>
      <c r="AK72" s="36" t="n">
        <v>9.899999999999999e-05</v>
      </c>
      <c r="AL72" s="36" t="n">
        <v>0.000103</v>
      </c>
      <c r="AM72" s="36" t="n">
        <v>9.6e-05</v>
      </c>
      <c r="AN72" s="36" t="n">
        <v>0.000854</v>
      </c>
      <c r="AO72" s="36" t="n">
        <v>0.000178</v>
      </c>
      <c r="AP72" s="36" t="n">
        <v>0.000623</v>
      </c>
      <c r="AQ72" s="36" t="n">
        <v>0.000641</v>
      </c>
      <c r="AR72" s="36" t="n">
        <v>0.004507</v>
      </c>
      <c r="AS72" s="36" t="n">
        <v>0.0006579999999999999</v>
      </c>
      <c r="AT72" s="36" t="n">
        <v>0.000137</v>
      </c>
      <c r="AU72" s="36" t="n">
        <v>0.000291</v>
      </c>
      <c r="AV72" s="36" t="n">
        <v>0.000616</v>
      </c>
      <c r="AW72" s="36" t="n">
        <v>9.3e-05</v>
      </c>
      <c r="AX72" s="36" t="n">
        <v>0.00026</v>
      </c>
      <c r="AY72" s="36" t="n">
        <v>0.000126</v>
      </c>
      <c r="AZ72" s="36" t="n">
        <v>0.000421</v>
      </c>
      <c r="BA72" s="36" t="n">
        <v>0.000676</v>
      </c>
      <c r="BB72" s="36" t="n">
        <v>0.000512</v>
      </c>
      <c r="BC72" s="36" t="n">
        <v>0.002391</v>
      </c>
      <c r="BD72" s="36" t="n">
        <v>0.000239</v>
      </c>
      <c r="BE72" s="36" t="n">
        <v>0.001356</v>
      </c>
      <c r="BF72" s="36" t="n">
        <v>0.000585</v>
      </c>
      <c r="BG72" s="36" t="n">
        <v>0.000448</v>
      </c>
      <c r="BH72" s="36" t="n">
        <v>0.000183</v>
      </c>
      <c r="BI72" s="36" t="n">
        <v>0.000743</v>
      </c>
      <c r="BJ72" s="36" t="n">
        <v>8.7e-05</v>
      </c>
      <c r="BK72" s="36" t="n">
        <v>0.001932</v>
      </c>
      <c r="BL72" s="36" t="n">
        <v>0.000409</v>
      </c>
      <c r="BM72" s="36" t="n">
        <v>0.0005330000000000001</v>
      </c>
      <c r="BN72" s="36" t="n">
        <v>0.000423</v>
      </c>
      <c r="BO72" s="36" t="n">
        <v>0.000394</v>
      </c>
      <c r="BP72" s="36" t="n">
        <v>0.000292</v>
      </c>
      <c r="BQ72" s="36" t="n">
        <v>0.0007560000000000001</v>
      </c>
      <c r="BR72" s="108" t="n">
        <v>0</v>
      </c>
    </row>
    <row r="73">
      <c r="A73" s="28" t="inlineStr">
        <is>
          <t>8591</t>
        </is>
      </c>
      <c r="B73" s="107" t="inlineStr">
        <is>
          <t>Educação pública</t>
        </is>
      </c>
      <c r="C73" s="108" t="n">
        <v>0</v>
      </c>
      <c r="D73" s="108" t="n">
        <v>0</v>
      </c>
      <c r="E73" s="108" t="n">
        <v>0</v>
      </c>
      <c r="F73" s="36" t="n">
        <v>4e-06</v>
      </c>
      <c r="G73" s="36" t="n">
        <v>4e-06</v>
      </c>
      <c r="H73" s="36" t="n">
        <v>0.000111</v>
      </c>
      <c r="I73" s="36" t="n">
        <v>2e-06</v>
      </c>
      <c r="J73" s="36" t="n">
        <v>0.000103</v>
      </c>
      <c r="K73" s="36" t="n">
        <v>1.7e-05</v>
      </c>
      <c r="L73" s="36" t="n">
        <v>6.1e-05</v>
      </c>
      <c r="M73" s="36" t="n">
        <v>0.000104</v>
      </c>
      <c r="N73" s="36" t="n">
        <v>2.2e-05</v>
      </c>
      <c r="O73" s="36" t="n">
        <v>2e-06</v>
      </c>
      <c r="P73" s="36" t="n">
        <v>1.9e-05</v>
      </c>
      <c r="Q73" s="36" t="n">
        <v>3.1e-05</v>
      </c>
      <c r="R73" s="36" t="n">
        <v>1.2e-05</v>
      </c>
      <c r="S73" s="36" t="n">
        <v>4e-05</v>
      </c>
      <c r="T73" s="36" t="n">
        <v>1e-06</v>
      </c>
      <c r="U73" s="36" t="n">
        <v>1e-06</v>
      </c>
      <c r="V73" s="36" t="n">
        <v>1e-06</v>
      </c>
      <c r="W73" s="36" t="n">
        <v>0.000125</v>
      </c>
      <c r="X73" s="36" t="n">
        <v>3.7e-05</v>
      </c>
      <c r="Y73" s="36" t="n">
        <v>9.1e-05</v>
      </c>
      <c r="Z73" s="36" t="n">
        <v>0.00026</v>
      </c>
      <c r="AA73" s="36" t="n">
        <v>4.1e-05</v>
      </c>
      <c r="AB73" s="36" t="n">
        <v>3.9e-05</v>
      </c>
      <c r="AC73" s="36" t="n">
        <v>4e-05</v>
      </c>
      <c r="AD73" s="36" t="n">
        <v>0.000113</v>
      </c>
      <c r="AE73" s="36" t="n">
        <v>1.6e-05</v>
      </c>
      <c r="AF73" s="36" t="n">
        <v>4.9e-05</v>
      </c>
      <c r="AG73" s="36" t="n">
        <v>0.000162</v>
      </c>
      <c r="AH73" s="36" t="n">
        <v>0.000135</v>
      </c>
      <c r="AI73" s="36" t="n">
        <v>0.000254</v>
      </c>
      <c r="AJ73" s="36" t="n">
        <v>0.000141</v>
      </c>
      <c r="AK73" s="36" t="n">
        <v>3.4e-05</v>
      </c>
      <c r="AL73" s="36" t="n">
        <v>2.6e-05</v>
      </c>
      <c r="AM73" s="36" t="n">
        <v>4e-06</v>
      </c>
      <c r="AN73" s="36" t="n">
        <v>0.000156</v>
      </c>
      <c r="AO73" s="36" t="n">
        <v>1.4e-05</v>
      </c>
      <c r="AP73" s="36" t="n">
        <v>3.8e-05</v>
      </c>
      <c r="AQ73" s="36" t="n">
        <v>1.7e-05</v>
      </c>
      <c r="AR73" s="36" t="n">
        <v>0.00043</v>
      </c>
      <c r="AS73" s="36" t="n">
        <v>2.8e-05</v>
      </c>
      <c r="AT73" s="36" t="n">
        <v>2e-06</v>
      </c>
      <c r="AU73" s="36" t="n">
        <v>5e-06</v>
      </c>
      <c r="AV73" s="36" t="n">
        <v>2e-05</v>
      </c>
      <c r="AW73" s="36" t="n">
        <v>7e-06</v>
      </c>
      <c r="AX73" s="36" t="n">
        <v>1.5e-05</v>
      </c>
      <c r="AY73" s="36" t="n">
        <v>4e-06</v>
      </c>
      <c r="AZ73" s="36" t="n">
        <v>4e-06</v>
      </c>
      <c r="BA73" s="36" t="n">
        <v>0.000203</v>
      </c>
      <c r="BB73" s="36" t="n">
        <v>0.000125</v>
      </c>
      <c r="BC73" s="36" t="n">
        <v>0.000185</v>
      </c>
      <c r="BD73" s="36" t="n">
        <v>7e-06</v>
      </c>
      <c r="BE73" s="36" t="n">
        <v>8.2e-05</v>
      </c>
      <c r="BF73" s="36" t="n">
        <v>0.000719</v>
      </c>
      <c r="BG73" s="36" t="n">
        <v>2e-05</v>
      </c>
      <c r="BH73" s="36" t="n">
        <v>4.2e-05</v>
      </c>
      <c r="BI73" s="36" t="n">
        <v>5.9e-05</v>
      </c>
      <c r="BJ73" s="36" t="n">
        <v>5e-06</v>
      </c>
      <c r="BK73" s="36" t="n">
        <v>0.000146</v>
      </c>
      <c r="BL73" s="36" t="n">
        <v>6.2e-05</v>
      </c>
      <c r="BM73" s="36" t="n">
        <v>2.5e-05</v>
      </c>
      <c r="BN73" s="36" t="n">
        <v>6e-05</v>
      </c>
      <c r="BO73" s="36" t="n">
        <v>6.3e-05</v>
      </c>
      <c r="BP73" s="36" t="n">
        <v>1.3e-05</v>
      </c>
      <c r="BQ73" s="36" t="n">
        <v>4.4e-05</v>
      </c>
      <c r="BR73" s="108" t="n">
        <v>0</v>
      </c>
    </row>
    <row r="74">
      <c r="A74" s="28" t="inlineStr">
        <is>
          <t>8592</t>
        </is>
      </c>
      <c r="B74" s="107" t="inlineStr">
        <is>
          <t>Educação privada</t>
        </is>
      </c>
      <c r="C74" s="36" t="n">
        <v>4.3e-05</v>
      </c>
      <c r="D74" s="36" t="n">
        <v>2e-05</v>
      </c>
      <c r="E74" s="36" t="n">
        <v>1e-06</v>
      </c>
      <c r="F74" s="36" t="n">
        <v>9e-06</v>
      </c>
      <c r="G74" s="36" t="n">
        <v>0.000333</v>
      </c>
      <c r="H74" s="36" t="n">
        <v>0.000985</v>
      </c>
      <c r="I74" s="36" t="n">
        <v>0.000233</v>
      </c>
      <c r="J74" s="36" t="n">
        <v>8.1e-05</v>
      </c>
      <c r="K74" s="36" t="n">
        <v>7e-06</v>
      </c>
      <c r="L74" s="36" t="n">
        <v>0.000244</v>
      </c>
      <c r="M74" s="36" t="n">
        <v>2.3e-05</v>
      </c>
      <c r="N74" s="36" t="n">
        <v>6e-06</v>
      </c>
      <c r="O74" s="36" t="n">
        <v>1.7e-05</v>
      </c>
      <c r="P74" s="36" t="n">
        <v>1.5e-05</v>
      </c>
      <c r="Q74" s="36" t="n">
        <v>1.2e-05</v>
      </c>
      <c r="R74" s="36" t="n">
        <v>5e-06</v>
      </c>
      <c r="S74" s="36" t="n">
        <v>0.000379</v>
      </c>
      <c r="T74" s="36" t="n">
        <v>3e-06</v>
      </c>
      <c r="U74" s="36" t="n">
        <v>9.6e-05</v>
      </c>
      <c r="V74" s="36" t="n">
        <v>5e-06</v>
      </c>
      <c r="W74" s="36" t="n">
        <v>0.000126</v>
      </c>
      <c r="X74" s="36" t="n">
        <v>0.000253</v>
      </c>
      <c r="Y74" s="36" t="n">
        <v>2e-05</v>
      </c>
      <c r="Z74" s="36" t="n">
        <v>4.8e-05</v>
      </c>
      <c r="AA74" s="36" t="n">
        <v>3.6e-05</v>
      </c>
      <c r="AB74" s="36" t="n">
        <v>1.5e-05</v>
      </c>
      <c r="AC74" s="36" t="n">
        <v>0.001717</v>
      </c>
      <c r="AD74" s="36" t="n">
        <v>0.000579</v>
      </c>
      <c r="AE74" s="36" t="n">
        <v>0.000569</v>
      </c>
      <c r="AF74" s="36" t="n">
        <v>2.6e-05</v>
      </c>
      <c r="AG74" s="36" t="n">
        <v>3.4e-05</v>
      </c>
      <c r="AH74" s="36" t="n">
        <v>0.000235</v>
      </c>
      <c r="AI74" s="36" t="n">
        <v>0.000714</v>
      </c>
      <c r="AJ74" s="36" t="n">
        <v>5.4e-05</v>
      </c>
      <c r="AK74" s="36" t="n">
        <v>1e-05</v>
      </c>
      <c r="AL74" s="36" t="n">
        <v>1.3e-05</v>
      </c>
      <c r="AM74" s="36" t="n">
        <v>8.4e-05</v>
      </c>
      <c r="AN74" s="36" t="n">
        <v>0.001223</v>
      </c>
      <c r="AO74" s="36" t="n">
        <v>1.4e-05</v>
      </c>
      <c r="AP74" s="36" t="n">
        <v>7.3e-05</v>
      </c>
      <c r="AQ74" s="36" t="n">
        <v>0.000256</v>
      </c>
      <c r="AR74" s="36" t="n">
        <v>0.007314</v>
      </c>
      <c r="AS74" s="36" t="n">
        <v>0.008435</v>
      </c>
      <c r="AT74" s="36" t="n">
        <v>0.000612</v>
      </c>
      <c r="AU74" s="36" t="n">
        <v>0.000126</v>
      </c>
      <c r="AV74" s="36" t="n">
        <v>0.002365</v>
      </c>
      <c r="AW74" s="36" t="n">
        <v>2.3e-05</v>
      </c>
      <c r="AX74" s="36" t="n">
        <v>7.4e-05</v>
      </c>
      <c r="AY74" s="36" t="n">
        <v>5e-06</v>
      </c>
      <c r="AZ74" s="36" t="n">
        <v>7e-06</v>
      </c>
      <c r="BA74" s="36" t="n">
        <v>0.000539</v>
      </c>
      <c r="BB74" s="36" t="n">
        <v>3.4e-05</v>
      </c>
      <c r="BC74" s="36" t="n">
        <v>0.016136</v>
      </c>
      <c r="BD74" s="36" t="n">
        <v>2.1e-05</v>
      </c>
      <c r="BE74" s="36" t="n">
        <v>0.023478</v>
      </c>
      <c r="BF74" s="36" t="n">
        <v>0.001623</v>
      </c>
      <c r="BG74" s="36" t="n">
        <v>0.005808</v>
      </c>
      <c r="BH74" s="36" t="n">
        <v>0.000552</v>
      </c>
      <c r="BI74" s="36" t="n">
        <v>0.013787</v>
      </c>
      <c r="BJ74" s="36" t="n">
        <v>0.001202</v>
      </c>
      <c r="BK74" s="36" t="n">
        <v>0.003599</v>
      </c>
      <c r="BL74" s="36" t="n">
        <v>0.005317</v>
      </c>
      <c r="BM74" s="36" t="n">
        <v>5.2e-05</v>
      </c>
      <c r="BN74" s="36" t="n">
        <v>0.004295</v>
      </c>
      <c r="BO74" s="36" t="n">
        <v>4.3e-05</v>
      </c>
      <c r="BP74" s="36" t="n">
        <v>4.5e-05</v>
      </c>
      <c r="BQ74" s="36" t="n">
        <v>0.003501</v>
      </c>
      <c r="BR74" s="108" t="n">
        <v>0</v>
      </c>
    </row>
    <row r="75">
      <c r="A75" s="28" t="inlineStr">
        <is>
          <t>8691</t>
        </is>
      </c>
      <c r="B75" s="107" t="inlineStr">
        <is>
          <t>Saúde pública</t>
        </is>
      </c>
      <c r="C75" s="108" t="n">
        <v>0</v>
      </c>
      <c r="D75" s="108" t="n">
        <v>0</v>
      </c>
      <c r="E75" s="108" t="n">
        <v>0</v>
      </c>
      <c r="F75" s="108" t="n">
        <v>0</v>
      </c>
      <c r="G75" s="108" t="n">
        <v>0</v>
      </c>
      <c r="H75" s="36" t="n">
        <v>1.9e-05</v>
      </c>
      <c r="I75" s="108" t="n">
        <v>0</v>
      </c>
      <c r="J75" s="36" t="n">
        <v>1.8e-05</v>
      </c>
      <c r="K75" s="36" t="n">
        <v>3e-06</v>
      </c>
      <c r="L75" s="36" t="n">
        <v>9e-06</v>
      </c>
      <c r="M75" s="36" t="n">
        <v>1.7e-05</v>
      </c>
      <c r="N75" s="36" t="n">
        <v>4e-06</v>
      </c>
      <c r="O75" s="108" t="n">
        <v>0</v>
      </c>
      <c r="P75" s="36" t="n">
        <v>3e-06</v>
      </c>
      <c r="Q75" s="36" t="n">
        <v>5e-06</v>
      </c>
      <c r="R75" s="36" t="n">
        <v>2e-06</v>
      </c>
      <c r="S75" s="36" t="n">
        <v>7e-06</v>
      </c>
      <c r="T75" s="108" t="n">
        <v>0</v>
      </c>
      <c r="U75" s="108" t="n">
        <v>0</v>
      </c>
      <c r="V75" s="108" t="n">
        <v>0</v>
      </c>
      <c r="W75" s="36" t="n">
        <v>2.2e-05</v>
      </c>
      <c r="X75" s="36" t="n">
        <v>6e-06</v>
      </c>
      <c r="Y75" s="36" t="n">
        <v>1.6e-05</v>
      </c>
      <c r="Z75" s="36" t="n">
        <v>4.5e-05</v>
      </c>
      <c r="AA75" s="36" t="n">
        <v>7e-06</v>
      </c>
      <c r="AB75" s="36" t="n">
        <v>6e-06</v>
      </c>
      <c r="AC75" s="36" t="n">
        <v>6e-06</v>
      </c>
      <c r="AD75" s="36" t="n">
        <v>1.9e-05</v>
      </c>
      <c r="AE75" s="36" t="n">
        <v>2e-06</v>
      </c>
      <c r="AF75" s="36" t="n">
        <v>8e-06</v>
      </c>
      <c r="AG75" s="36" t="n">
        <v>2.8e-05</v>
      </c>
      <c r="AH75" s="36" t="n">
        <v>2.2e-05</v>
      </c>
      <c r="AI75" s="36" t="n">
        <v>4.4e-05</v>
      </c>
      <c r="AJ75" s="36" t="n">
        <v>2.5e-05</v>
      </c>
      <c r="AK75" s="36" t="n">
        <v>6e-06</v>
      </c>
      <c r="AL75" s="36" t="n">
        <v>4e-06</v>
      </c>
      <c r="AM75" s="108" t="n">
        <v>0</v>
      </c>
      <c r="AN75" s="36" t="n">
        <v>2.4e-05</v>
      </c>
      <c r="AO75" s="36" t="n">
        <v>2e-06</v>
      </c>
      <c r="AP75" s="36" t="n">
        <v>5e-06</v>
      </c>
      <c r="AQ75" s="108" t="n">
        <v>0</v>
      </c>
      <c r="AR75" s="36" t="n">
        <v>3.6e-05</v>
      </c>
      <c r="AS75" s="108" t="n">
        <v>0</v>
      </c>
      <c r="AT75" s="108" t="n">
        <v>0</v>
      </c>
      <c r="AU75" s="108" t="n">
        <v>0</v>
      </c>
      <c r="AV75" s="108" t="n">
        <v>0</v>
      </c>
      <c r="AW75" s="108" t="n">
        <v>0</v>
      </c>
      <c r="AX75" s="108" t="n">
        <v>0</v>
      </c>
      <c r="AY75" s="108" t="n">
        <v>0</v>
      </c>
      <c r="AZ75" s="108" t="n">
        <v>0</v>
      </c>
      <c r="BA75" s="36" t="n">
        <v>1.7e-05</v>
      </c>
      <c r="BB75" s="36" t="n">
        <v>1.7e-05</v>
      </c>
      <c r="BC75" s="36" t="n">
        <v>4e-06</v>
      </c>
      <c r="BD75" s="108" t="n">
        <v>0</v>
      </c>
      <c r="BE75" s="36" t="n">
        <v>1e-06</v>
      </c>
      <c r="BF75" s="36" t="n">
        <v>0.000126</v>
      </c>
      <c r="BG75" s="108" t="n">
        <v>0</v>
      </c>
      <c r="BH75" s="36" t="n">
        <v>6e-06</v>
      </c>
      <c r="BI75" s="36" t="n">
        <v>1e-06</v>
      </c>
      <c r="BJ75" s="108" t="n">
        <v>0</v>
      </c>
      <c r="BK75" s="36" t="n">
        <v>5e-06</v>
      </c>
      <c r="BL75" s="36" t="n">
        <v>1e-06</v>
      </c>
      <c r="BM75" s="108" t="n">
        <v>0</v>
      </c>
      <c r="BN75" s="36" t="n">
        <v>1e-06</v>
      </c>
      <c r="BO75" s="36" t="n">
        <v>0.001202</v>
      </c>
      <c r="BP75" s="108" t="n">
        <v>0</v>
      </c>
      <c r="BQ75" s="108" t="n">
        <v>0</v>
      </c>
      <c r="BR75" s="108" t="n">
        <v>0</v>
      </c>
    </row>
    <row r="76">
      <c r="A76" s="28" t="inlineStr">
        <is>
          <t>8692</t>
        </is>
      </c>
      <c r="B76" s="107" t="inlineStr">
        <is>
          <t>Saúde privada</t>
        </is>
      </c>
      <c r="C76" s="108" t="n">
        <v>0</v>
      </c>
      <c r="D76" s="108" t="n">
        <v>0</v>
      </c>
      <c r="E76" s="108" t="n">
        <v>0</v>
      </c>
      <c r="F76" s="108" t="n">
        <v>0</v>
      </c>
      <c r="G76" s="36" t="n">
        <v>5e-06</v>
      </c>
      <c r="H76" s="36" t="n">
        <v>1e-06</v>
      </c>
      <c r="I76" s="108" t="n">
        <v>0</v>
      </c>
      <c r="J76" s="36" t="n">
        <v>9e-06</v>
      </c>
      <c r="K76" s="36" t="n">
        <v>2e-06</v>
      </c>
      <c r="L76" s="36" t="n">
        <v>7e-06</v>
      </c>
      <c r="M76" s="36" t="n">
        <v>2e-06</v>
      </c>
      <c r="N76" s="108" t="n">
        <v>0</v>
      </c>
      <c r="O76" s="36" t="n">
        <v>4e-06</v>
      </c>
      <c r="P76" s="36" t="n">
        <v>5e-06</v>
      </c>
      <c r="Q76" s="36" t="n">
        <v>1e-06</v>
      </c>
      <c r="R76" s="36" t="n">
        <v>1e-06</v>
      </c>
      <c r="S76" s="36" t="n">
        <v>2e-06</v>
      </c>
      <c r="T76" s="36" t="n">
        <v>1e-06</v>
      </c>
      <c r="U76" s="36" t="n">
        <v>2e-06</v>
      </c>
      <c r="V76" s="36" t="n">
        <v>3e-06</v>
      </c>
      <c r="W76" s="36" t="n">
        <v>3e-06</v>
      </c>
      <c r="X76" s="36" t="n">
        <v>2e-06</v>
      </c>
      <c r="Y76" s="36" t="n">
        <v>3e-06</v>
      </c>
      <c r="Z76" s="36" t="n">
        <v>5e-06</v>
      </c>
      <c r="AA76" s="36" t="n">
        <v>5e-06</v>
      </c>
      <c r="AB76" s="36" t="n">
        <v>3e-06</v>
      </c>
      <c r="AC76" s="36" t="n">
        <v>4e-06</v>
      </c>
      <c r="AD76" s="36" t="n">
        <v>1e-06</v>
      </c>
      <c r="AE76" s="36" t="n">
        <v>3e-06</v>
      </c>
      <c r="AF76" s="36" t="n">
        <v>2e-06</v>
      </c>
      <c r="AG76" s="36" t="n">
        <v>3e-06</v>
      </c>
      <c r="AH76" s="36" t="n">
        <v>4e-06</v>
      </c>
      <c r="AI76" s="36" t="n">
        <v>3e-06</v>
      </c>
      <c r="AJ76" s="36" t="n">
        <v>3e-06</v>
      </c>
      <c r="AK76" s="36" t="n">
        <v>1e-06</v>
      </c>
      <c r="AL76" s="36" t="n">
        <v>3e-06</v>
      </c>
      <c r="AM76" s="36" t="n">
        <v>1e-06</v>
      </c>
      <c r="AN76" s="36" t="n">
        <v>1.8e-05</v>
      </c>
      <c r="AO76" s="36" t="n">
        <v>4e-06</v>
      </c>
      <c r="AP76" s="36" t="n">
        <v>1.7e-05</v>
      </c>
      <c r="AQ76" s="36" t="n">
        <v>4.7e-05</v>
      </c>
      <c r="AR76" s="36" t="n">
        <v>0.000478</v>
      </c>
      <c r="AS76" s="36" t="n">
        <v>1.5e-05</v>
      </c>
      <c r="AT76" s="36" t="n">
        <v>1e-06</v>
      </c>
      <c r="AU76" s="36" t="n">
        <v>2e-06</v>
      </c>
      <c r="AV76" s="36" t="n">
        <v>3.3e-05</v>
      </c>
      <c r="AW76" s="36" t="n">
        <v>1.6e-05</v>
      </c>
      <c r="AX76" s="36" t="n">
        <v>6e-05</v>
      </c>
      <c r="AY76" s="36" t="n">
        <v>3e-06</v>
      </c>
      <c r="AZ76" s="36" t="n">
        <v>6e-06</v>
      </c>
      <c r="BA76" s="36" t="n">
        <v>3.1e-05</v>
      </c>
      <c r="BB76" s="36" t="n">
        <v>2.1e-05</v>
      </c>
      <c r="BC76" s="36" t="n">
        <v>7.4e-05</v>
      </c>
      <c r="BD76" s="36" t="n">
        <v>2.3e-05</v>
      </c>
      <c r="BE76" s="36" t="n">
        <v>6.3e-05</v>
      </c>
      <c r="BF76" s="36" t="n">
        <v>1.7e-05</v>
      </c>
      <c r="BG76" s="36" t="n">
        <v>1.4e-05</v>
      </c>
      <c r="BH76" s="36" t="n">
        <v>1.4e-05</v>
      </c>
      <c r="BI76" s="36" t="n">
        <v>3.9e-05</v>
      </c>
      <c r="BJ76" s="36" t="n">
        <v>3e-06</v>
      </c>
      <c r="BK76" s="36" t="n">
        <v>0.000307</v>
      </c>
      <c r="BL76" s="36" t="n">
        <v>3.2e-05</v>
      </c>
      <c r="BM76" s="36" t="n">
        <v>5.8e-05</v>
      </c>
      <c r="BN76" s="36" t="n">
        <v>5.2e-05</v>
      </c>
      <c r="BO76" s="36" t="n">
        <v>0.09809900000000001</v>
      </c>
      <c r="BP76" s="36" t="n">
        <v>5.2e-05</v>
      </c>
      <c r="BQ76" s="36" t="n">
        <v>3.8e-05</v>
      </c>
      <c r="BR76" s="108" t="n">
        <v>0</v>
      </c>
    </row>
    <row r="77">
      <c r="A77" s="28" t="inlineStr">
        <is>
          <t>9080</t>
        </is>
      </c>
      <c r="B77" s="107" t="inlineStr">
        <is>
          <t>Atividades artísticas, criativas e de espetáculos</t>
        </is>
      </c>
      <c r="C77" s="36" t="n">
        <v>4.7e-05</v>
      </c>
      <c r="D77" s="36" t="n">
        <v>0.0003</v>
      </c>
      <c r="E77" s="36" t="n">
        <v>6.7e-05</v>
      </c>
      <c r="F77" s="36" t="n">
        <v>2.7e-05</v>
      </c>
      <c r="G77" s="36" t="n">
        <v>0.000485</v>
      </c>
      <c r="H77" s="36" t="n">
        <v>1e-05</v>
      </c>
      <c r="I77" s="36" t="n">
        <v>3e-06</v>
      </c>
      <c r="J77" s="36" t="n">
        <v>0.001691</v>
      </c>
      <c r="K77" s="36" t="n">
        <v>0.000146</v>
      </c>
      <c r="L77" s="36" t="n">
        <v>0.002586</v>
      </c>
      <c r="M77" s="36" t="n">
        <v>0.003425</v>
      </c>
      <c r="N77" s="36" t="n">
        <v>0.000181</v>
      </c>
      <c r="O77" s="36" t="n">
        <v>9.2e-05</v>
      </c>
      <c r="P77" s="36" t="n">
        <v>0.000308</v>
      </c>
      <c r="Q77" s="36" t="n">
        <v>0.000615</v>
      </c>
      <c r="R77" s="36" t="n">
        <v>2.9e-05</v>
      </c>
      <c r="S77" s="36" t="n">
        <v>0.000407</v>
      </c>
      <c r="T77" s="36" t="n">
        <v>5e-05</v>
      </c>
      <c r="U77" s="36" t="n">
        <v>0.000196</v>
      </c>
      <c r="V77" s="36" t="n">
        <v>9.000000000000001e-05</v>
      </c>
      <c r="W77" s="36" t="n">
        <v>0.000117</v>
      </c>
      <c r="X77" s="36" t="n">
        <v>0.000358</v>
      </c>
      <c r="Y77" s="36" t="n">
        <v>0.000895</v>
      </c>
      <c r="Z77" s="36" t="n">
        <v>0.001379</v>
      </c>
      <c r="AA77" s="36" t="n">
        <v>0.000382</v>
      </c>
      <c r="AB77" s="36" t="n">
        <v>0.000216</v>
      </c>
      <c r="AC77" s="36" t="n">
        <v>0.000178</v>
      </c>
      <c r="AD77" s="36" t="n">
        <v>2.1e-05</v>
      </c>
      <c r="AE77" s="36" t="n">
        <v>0.000366</v>
      </c>
      <c r="AF77" s="36" t="n">
        <v>0.000886</v>
      </c>
      <c r="AG77" s="36" t="n">
        <v>0.00047</v>
      </c>
      <c r="AH77" s="36" t="n">
        <v>0.000338</v>
      </c>
      <c r="AI77" s="36" t="n">
        <v>0.002757</v>
      </c>
      <c r="AJ77" s="36" t="n">
        <v>0.00012</v>
      </c>
      <c r="AK77" s="36" t="n">
        <v>0.000211</v>
      </c>
      <c r="AL77" s="36" t="n">
        <v>0.000315</v>
      </c>
      <c r="AM77" s="36" t="n">
        <v>0.000103</v>
      </c>
      <c r="AN77" s="36" t="n">
        <v>0.002682</v>
      </c>
      <c r="AO77" s="36" t="n">
        <v>0.00016</v>
      </c>
      <c r="AP77" s="36" t="n">
        <v>0.001392</v>
      </c>
      <c r="AQ77" s="36" t="n">
        <v>0.00207</v>
      </c>
      <c r="AR77" s="36" t="n">
        <v>0.014116</v>
      </c>
      <c r="AS77" s="36" t="n">
        <v>0.0005730000000000001</v>
      </c>
      <c r="AT77" s="36" t="n">
        <v>3.3e-05</v>
      </c>
      <c r="AU77" s="36" t="n">
        <v>0.000172</v>
      </c>
      <c r="AV77" s="36" t="n">
        <v>0.000972</v>
      </c>
      <c r="AW77" s="36" t="n">
        <v>0.000652</v>
      </c>
      <c r="AX77" s="36" t="n">
        <v>0.000788</v>
      </c>
      <c r="AY77" s="36" t="n">
        <v>0.000611</v>
      </c>
      <c r="AZ77" s="36" t="n">
        <v>0.052385</v>
      </c>
      <c r="BA77" s="36" t="n">
        <v>0.009913</v>
      </c>
      <c r="BB77" s="36" t="n">
        <v>0.001299</v>
      </c>
      <c r="BC77" s="36" t="n">
        <v>0.007769</v>
      </c>
      <c r="BD77" s="36" t="n">
        <v>0.000653</v>
      </c>
      <c r="BE77" s="36" t="n">
        <v>0.003237</v>
      </c>
      <c r="BF77" s="36" t="n">
        <v>0.000345</v>
      </c>
      <c r="BG77" s="36" t="n">
        <v>0.003034</v>
      </c>
      <c r="BH77" s="36" t="n">
        <v>0.000755</v>
      </c>
      <c r="BI77" s="36" t="n">
        <v>0.001667</v>
      </c>
      <c r="BJ77" s="36" t="n">
        <v>0.000141</v>
      </c>
      <c r="BK77" s="36" t="n">
        <v>0.017872</v>
      </c>
      <c r="BL77" s="36" t="n">
        <v>0.002262</v>
      </c>
      <c r="BM77" s="36" t="n">
        <v>0.002163</v>
      </c>
      <c r="BN77" s="36" t="n">
        <v>0.001917</v>
      </c>
      <c r="BO77" s="36" t="n">
        <v>0.000174</v>
      </c>
      <c r="BP77" s="36" t="n">
        <v>0.017735</v>
      </c>
      <c r="BQ77" s="36" t="n">
        <v>0.026866</v>
      </c>
      <c r="BR77" s="108" t="n">
        <v>0</v>
      </c>
    </row>
    <row r="78">
      <c r="A78" s="28" t="inlineStr">
        <is>
          <t>9480</t>
        </is>
      </c>
      <c r="B78" s="107" t="inlineStr">
        <is>
          <t>Organizações associativas e outros serviços pessoais</t>
        </is>
      </c>
      <c r="C78" s="36" t="n">
        <v>0.0008319999999999999</v>
      </c>
      <c r="D78" s="36" t="n">
        <v>0.000262</v>
      </c>
      <c r="E78" s="36" t="n">
        <v>0.00014</v>
      </c>
      <c r="F78" s="36" t="n">
        <v>0.000252</v>
      </c>
      <c r="G78" s="36" t="n">
        <v>0.00455</v>
      </c>
      <c r="H78" s="36" t="n">
        <v>0.001315</v>
      </c>
      <c r="I78" s="36" t="n">
        <v>0.000381</v>
      </c>
      <c r="J78" s="36" t="n">
        <v>0.001568</v>
      </c>
      <c r="K78" s="36" t="n">
        <v>0.000596</v>
      </c>
      <c r="L78" s="36" t="n">
        <v>0.001701</v>
      </c>
      <c r="M78" s="36" t="n">
        <v>0.000907</v>
      </c>
      <c r="N78" s="36" t="n">
        <v>0.000106</v>
      </c>
      <c r="O78" s="36" t="n">
        <v>0.000419</v>
      </c>
      <c r="P78" s="36" t="n">
        <v>0.000769</v>
      </c>
      <c r="Q78" s="36" t="n">
        <v>0.000428</v>
      </c>
      <c r="R78" s="36" t="n">
        <v>0.000425</v>
      </c>
      <c r="S78" s="36" t="n">
        <v>0.000941</v>
      </c>
      <c r="T78" s="36" t="n">
        <v>0.000334</v>
      </c>
      <c r="U78" s="36" t="n">
        <v>0.0009959999999999999</v>
      </c>
      <c r="V78" s="36" t="n">
        <v>0.000395</v>
      </c>
      <c r="W78" s="36" t="n">
        <v>0.000831</v>
      </c>
      <c r="X78" s="36" t="n">
        <v>0.000425</v>
      </c>
      <c r="Y78" s="36" t="n">
        <v>0.000358</v>
      </c>
      <c r="Z78" s="36" t="n">
        <v>0.000766</v>
      </c>
      <c r="AA78" s="36" t="n">
        <v>0.0012</v>
      </c>
      <c r="AB78" s="36" t="n">
        <v>0.001122</v>
      </c>
      <c r="AC78" s="36" t="n">
        <v>0.000842</v>
      </c>
      <c r="AD78" s="36" t="n">
        <v>0.000345</v>
      </c>
      <c r="AE78" s="36" t="n">
        <v>0.00157</v>
      </c>
      <c r="AF78" s="36" t="n">
        <v>0.001547</v>
      </c>
      <c r="AG78" s="36" t="n">
        <v>0.000963</v>
      </c>
      <c r="AH78" s="36" t="n">
        <v>0.001404</v>
      </c>
      <c r="AI78" s="36" t="n">
        <v>0.001574</v>
      </c>
      <c r="AJ78" s="36" t="n">
        <v>0.0009300000000000001</v>
      </c>
      <c r="AK78" s="36" t="n">
        <v>0.000487</v>
      </c>
      <c r="AL78" s="36" t="n">
        <v>0.000791</v>
      </c>
      <c r="AM78" s="36" t="n">
        <v>4e-05</v>
      </c>
      <c r="AN78" s="36" t="n">
        <v>0.004104</v>
      </c>
      <c r="AO78" s="36" t="n">
        <v>1.1e-05</v>
      </c>
      <c r="AP78" s="36" t="n">
        <v>0.001003</v>
      </c>
      <c r="AQ78" s="36" t="n">
        <v>0.000526</v>
      </c>
      <c r="AR78" s="36" t="n">
        <v>0.017841</v>
      </c>
      <c r="AS78" s="36" t="n">
        <v>0.002514</v>
      </c>
      <c r="AT78" s="36" t="n">
        <v>3.8e-05</v>
      </c>
      <c r="AU78" s="36" t="n">
        <v>7.1e-05</v>
      </c>
      <c r="AV78" s="36" t="n">
        <v>0.008253999999999999</v>
      </c>
      <c r="AW78" s="36" t="n">
        <v>0.000893</v>
      </c>
      <c r="AX78" s="36" t="n">
        <v>0.001124</v>
      </c>
      <c r="AY78" s="36" t="n">
        <v>0.000261</v>
      </c>
      <c r="AZ78" s="36" t="n">
        <v>0.001044</v>
      </c>
      <c r="BA78" s="36" t="n">
        <v>0.020319</v>
      </c>
      <c r="BB78" s="36" t="n">
        <v>0.007223</v>
      </c>
      <c r="BC78" s="36" t="n">
        <v>0.012988</v>
      </c>
      <c r="BD78" s="36" t="n">
        <v>0.0006310000000000001</v>
      </c>
      <c r="BE78" s="36" t="n">
        <v>0.002871</v>
      </c>
      <c r="BF78" s="36" t="n">
        <v>0.000476</v>
      </c>
      <c r="BG78" s="36" t="n">
        <v>0.002963</v>
      </c>
      <c r="BH78" s="36" t="n">
        <v>0.000611</v>
      </c>
      <c r="BI78" s="36" t="n">
        <v>0.006933</v>
      </c>
      <c r="BJ78" s="36" t="n">
        <v>0.00024</v>
      </c>
      <c r="BK78" s="36" t="n">
        <v>0.004128</v>
      </c>
      <c r="BL78" s="36" t="n">
        <v>0.000781</v>
      </c>
      <c r="BM78" s="36" t="n">
        <v>0.003117</v>
      </c>
      <c r="BN78" s="36" t="n">
        <v>0.009325999999999999</v>
      </c>
      <c r="BO78" s="36" t="n">
        <v>0.014692</v>
      </c>
      <c r="BP78" s="36" t="n">
        <v>0.000159</v>
      </c>
      <c r="BQ78" s="36" t="n">
        <v>0.002685</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2016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4" t="inlineStr">
        <is>
          <t>PASO 19</t>
        </is>
      </c>
      <c r="C1" s="95" t="inlineStr">
        <is>
          <t>FILAS: 68 atividades, nível IBGE      COLUMNAS: componentes de la reconciliación      VALORACIÓN: comprador contra básico      ORIGEN: doméstico + importado</t>
        </is>
      </c>
    </row>
    <row r="2">
      <c r="A2" s="96" t="inlineStr">
        <is>
          <t>Auditoría — Reconciliación contra el COU</t>
        </is>
      </c>
      <c r="C2" s="97"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5" t="inlineStr">
        <is>
          <t>Código</t>
        </is>
      </c>
      <c r="B5" s="105" t="inlineStr">
        <is>
          <t>Denominación</t>
        </is>
      </c>
      <c r="C5" s="99" t="inlineStr">
        <is>
          <t>COU util. interm. (comprador)</t>
        </is>
      </c>
      <c r="D5" s="99" t="inlineStr">
        <is>
          <t>Σ Z interm. básico dom.</t>
        </is>
      </c>
      <c r="E5" s="99" t="inlineStr">
        <is>
          <t>+ Importaciones</t>
        </is>
      </c>
      <c r="F5" s="99" t="inlineStr">
        <is>
          <t>+ Impuestos</t>
        </is>
      </c>
      <c r="G5" s="99" t="inlineStr">
        <is>
          <t>Suma</t>
        </is>
      </c>
      <c r="H5" s="99" t="inlineStr">
        <is>
          <t>Diferencia</t>
        </is>
      </c>
    </row>
    <row r="6">
      <c r="A6" s="28" t="inlineStr">
        <is>
          <t>0191</t>
        </is>
      </c>
      <c r="B6" s="14" t="inlineStr">
        <is>
          <t>Agricultura, inclusive o apoio à agricultura e a pós-colheita</t>
        </is>
      </c>
      <c r="C6" s="55" t="n">
        <v>151016</v>
      </c>
      <c r="D6" s="55" t="n">
        <v>122380.619639</v>
      </c>
      <c r="E6" s="55" t="n">
        <v>17139.581883</v>
      </c>
      <c r="F6" s="55" t="n">
        <v>11495.798478</v>
      </c>
      <c r="G6" s="52" t="n">
        <v>151016</v>
      </c>
      <c r="H6" s="100" t="n">
        <v>-0</v>
      </c>
    </row>
    <row r="7">
      <c r="A7" s="28" t="inlineStr">
        <is>
          <t>0192</t>
        </is>
      </c>
      <c r="B7" s="14" t="inlineStr">
        <is>
          <t>Pecuária, inclusive o apoio à pecuária</t>
        </is>
      </c>
      <c r="C7" s="55" t="n">
        <v>73106</v>
      </c>
      <c r="D7" s="55" t="n">
        <v>63240.456325</v>
      </c>
      <c r="E7" s="55" t="n">
        <v>4468.405378</v>
      </c>
      <c r="F7" s="55" t="n">
        <v>5397.138297</v>
      </c>
      <c r="G7" s="52" t="n">
        <v>73106</v>
      </c>
      <c r="H7" s="100" t="n">
        <v>0</v>
      </c>
    </row>
    <row r="8">
      <c r="A8" s="28" t="inlineStr">
        <is>
          <t>0280</t>
        </is>
      </c>
      <c r="B8" s="14" t="inlineStr">
        <is>
          <t>Produção florestal; pesca e aquicultura</t>
        </is>
      </c>
      <c r="C8" s="55" t="n">
        <v>8043</v>
      </c>
      <c r="D8" s="55" t="n">
        <v>7008.313826</v>
      </c>
      <c r="E8" s="55" t="n">
        <v>426.420369</v>
      </c>
      <c r="F8" s="55" t="n">
        <v>608.265805</v>
      </c>
      <c r="G8" s="52" t="n">
        <v>8043</v>
      </c>
      <c r="H8" s="100" t="n">
        <v>-0</v>
      </c>
    </row>
    <row r="9">
      <c r="A9" s="28" t="inlineStr">
        <is>
          <t>0580</t>
        </is>
      </c>
      <c r="B9" s="14" t="inlineStr">
        <is>
          <t>Extração de carvão mineral e de minerais não-metálicos</t>
        </is>
      </c>
      <c r="C9" s="55" t="n">
        <v>10597</v>
      </c>
      <c r="D9" s="55" t="n">
        <v>8669.597390000001</v>
      </c>
      <c r="E9" s="55" t="n">
        <v>1178.172268</v>
      </c>
      <c r="F9" s="55" t="n">
        <v>749.230342</v>
      </c>
      <c r="G9" s="52" t="n">
        <v>10597</v>
      </c>
      <c r="H9" s="100" t="n">
        <v>0</v>
      </c>
    </row>
    <row r="10">
      <c r="A10" s="28" t="inlineStr">
        <is>
          <t>0680</t>
        </is>
      </c>
      <c r="B10" s="14" t="inlineStr">
        <is>
          <t>Extração de petróleo e gás, inclusive as atividades de apoio</t>
        </is>
      </c>
      <c r="C10" s="55" t="n">
        <v>103497</v>
      </c>
      <c r="D10" s="55" t="n">
        <v>75879.059624</v>
      </c>
      <c r="E10" s="55" t="n">
        <v>20298.067222</v>
      </c>
      <c r="F10" s="55" t="n">
        <v>7319.873154</v>
      </c>
      <c r="G10" s="52" t="n">
        <v>103497</v>
      </c>
      <c r="H10" s="100" t="n">
        <v>-0</v>
      </c>
    </row>
    <row r="11">
      <c r="A11" s="28" t="inlineStr">
        <is>
          <t>0791</t>
        </is>
      </c>
      <c r="B11" s="14" t="inlineStr">
        <is>
          <t>Extração de minério de ferro, inclusive beneficiamentos e a aglomeração</t>
        </is>
      </c>
      <c r="C11" s="55" t="n">
        <v>27193</v>
      </c>
      <c r="D11" s="55" t="n">
        <v>22329.892331</v>
      </c>
      <c r="E11" s="55" t="n">
        <v>3083.431625</v>
      </c>
      <c r="F11" s="55" t="n">
        <v>1779.676044</v>
      </c>
      <c r="G11" s="52" t="n">
        <v>27193</v>
      </c>
      <c r="H11" s="100" t="n">
        <v>-0</v>
      </c>
    </row>
    <row r="12">
      <c r="A12" s="28" t="inlineStr">
        <is>
          <t>0792</t>
        </is>
      </c>
      <c r="B12" s="14" t="inlineStr">
        <is>
          <t>Extração de minerais metálicos não-ferrosos, inclusive beneficiamentos</t>
        </is>
      </c>
      <c r="C12" s="55" t="n">
        <v>10951</v>
      </c>
      <c r="D12" s="55" t="n">
        <v>8962.462976000001</v>
      </c>
      <c r="E12" s="55" t="n">
        <v>1309.647222</v>
      </c>
      <c r="F12" s="55" t="n">
        <v>678.889802</v>
      </c>
      <c r="G12" s="52" t="n">
        <v>10951</v>
      </c>
      <c r="H12" s="100" t="n">
        <v>0</v>
      </c>
    </row>
    <row r="13">
      <c r="A13" s="28" t="inlineStr">
        <is>
          <t>1091</t>
        </is>
      </c>
      <c r="B13" s="14" t="inlineStr">
        <is>
          <t>Abate e produtos de carne, inclusive os produtos do laticínio e da pesca</t>
        </is>
      </c>
      <c r="C13" s="55" t="n">
        <v>231922</v>
      </c>
      <c r="D13" s="55" t="n">
        <v>215717.352721</v>
      </c>
      <c r="E13" s="55" t="n">
        <v>4530.12879</v>
      </c>
      <c r="F13" s="55" t="n">
        <v>11674.518489</v>
      </c>
      <c r="G13" s="52" t="n">
        <v>231922</v>
      </c>
      <c r="H13" s="100" t="n">
        <v>0</v>
      </c>
    </row>
    <row r="14">
      <c r="A14" s="28" t="inlineStr">
        <is>
          <t>1092</t>
        </is>
      </c>
      <c r="B14" s="14" t="inlineStr">
        <is>
          <t>Fabricação e refino de açúcar</t>
        </is>
      </c>
      <c r="C14" s="55" t="n">
        <v>49706</v>
      </c>
      <c r="D14" s="55" t="n">
        <v>46932.596724</v>
      </c>
      <c r="E14" s="55" t="n">
        <v>940.692308</v>
      </c>
      <c r="F14" s="55" t="n">
        <v>1832.710968</v>
      </c>
      <c r="G14" s="52" t="n">
        <v>49706</v>
      </c>
      <c r="H14" s="100" t="n">
        <v>0</v>
      </c>
    </row>
    <row r="15">
      <c r="A15" s="28" t="inlineStr">
        <is>
          <t>1093</t>
        </is>
      </c>
      <c r="B15" s="14" t="inlineStr">
        <is>
          <t>Outros produtos alimentares</t>
        </is>
      </c>
      <c r="C15" s="55" t="n">
        <v>231271</v>
      </c>
      <c r="D15" s="55" t="n">
        <v>208345.526355</v>
      </c>
      <c r="E15" s="55" t="n">
        <v>12701.294988</v>
      </c>
      <c r="F15" s="55" t="n">
        <v>10224.178657</v>
      </c>
      <c r="G15" s="52" t="n">
        <v>231271</v>
      </c>
      <c r="H15" s="100" t="n">
        <v>0</v>
      </c>
    </row>
    <row r="16">
      <c r="A16" s="28" t="inlineStr">
        <is>
          <t>1100</t>
        </is>
      </c>
      <c r="B16" s="14" t="inlineStr">
        <is>
          <t>Fabricação de bebidas</t>
        </is>
      </c>
      <c r="C16" s="55" t="n">
        <v>54101</v>
      </c>
      <c r="D16" s="55" t="n">
        <v>46073.377636</v>
      </c>
      <c r="E16" s="55" t="n">
        <v>2785.348833</v>
      </c>
      <c r="F16" s="55" t="n">
        <v>5242.273531</v>
      </c>
      <c r="G16" s="52" t="n">
        <v>54101</v>
      </c>
      <c r="H16" s="100" t="n">
        <v>0</v>
      </c>
    </row>
    <row r="17">
      <c r="A17" s="28" t="inlineStr">
        <is>
          <t>1200</t>
        </is>
      </c>
      <c r="B17" s="14" t="inlineStr">
        <is>
          <t>Fabricação de produtos do fumo</t>
        </is>
      </c>
      <c r="C17" s="55" t="n">
        <v>10954</v>
      </c>
      <c r="D17" s="55" t="n">
        <v>9602.339271999999</v>
      </c>
      <c r="E17" s="55" t="n">
        <v>673.438398</v>
      </c>
      <c r="F17" s="55" t="n">
        <v>678.2223300000001</v>
      </c>
      <c r="G17" s="52" t="n">
        <v>10954</v>
      </c>
      <c r="H17" s="100" t="n">
        <v>-0</v>
      </c>
    </row>
    <row r="18">
      <c r="A18" s="28" t="inlineStr">
        <is>
          <t>1300</t>
        </is>
      </c>
      <c r="B18" s="14" t="inlineStr">
        <is>
          <t>Fabricação de produtos têxteis</t>
        </is>
      </c>
      <c r="C18" s="55" t="n">
        <v>33380</v>
      </c>
      <c r="D18" s="55" t="n">
        <v>27011.19662</v>
      </c>
      <c r="E18" s="55" t="n">
        <v>3884.232538</v>
      </c>
      <c r="F18" s="55" t="n">
        <v>2484.570841</v>
      </c>
      <c r="G18" s="52" t="n">
        <v>33380</v>
      </c>
      <c r="H18" s="100" t="n">
        <v>-0</v>
      </c>
    </row>
    <row r="19">
      <c r="A19" s="28" t="inlineStr">
        <is>
          <t>1400</t>
        </is>
      </c>
      <c r="B19" s="14" t="inlineStr">
        <is>
          <t>Confecção de artefatos do vestuário e acessórios</t>
        </is>
      </c>
      <c r="C19" s="55" t="n">
        <v>35957</v>
      </c>
      <c r="D19" s="55" t="n">
        <v>28839.245095</v>
      </c>
      <c r="E19" s="55" t="n">
        <v>3627.210173</v>
      </c>
      <c r="F19" s="55" t="n">
        <v>3490.544732</v>
      </c>
      <c r="G19" s="52" t="n">
        <v>35957</v>
      </c>
      <c r="H19" s="100" t="n">
        <v>0</v>
      </c>
    </row>
    <row r="20">
      <c r="A20" s="28" t="inlineStr">
        <is>
          <t>1500</t>
        </is>
      </c>
      <c r="B20" s="14" t="inlineStr">
        <is>
          <t>Fabricação de calçados e de artefatos de couro</t>
        </is>
      </c>
      <c r="C20" s="55" t="n">
        <v>27749</v>
      </c>
      <c r="D20" s="55" t="n">
        <v>22934.800007</v>
      </c>
      <c r="E20" s="55" t="n">
        <v>2176.394753</v>
      </c>
      <c r="F20" s="55" t="n">
        <v>2637.80524</v>
      </c>
      <c r="G20" s="52" t="n">
        <v>27749</v>
      </c>
      <c r="H20" s="100" t="n">
        <v>-0</v>
      </c>
    </row>
    <row r="21">
      <c r="A21" s="28" t="inlineStr">
        <is>
          <t>1600</t>
        </is>
      </c>
      <c r="B21" s="14" t="inlineStr">
        <is>
          <t>Fabricação de produtos da madeira</t>
        </is>
      </c>
      <c r="C21" s="55" t="n">
        <v>16539</v>
      </c>
      <c r="D21" s="55" t="n">
        <v>14150.925352</v>
      </c>
      <c r="E21" s="55" t="n">
        <v>1078.230017</v>
      </c>
      <c r="F21" s="55" t="n">
        <v>1309.844631</v>
      </c>
      <c r="G21" s="52" t="n">
        <v>16539</v>
      </c>
      <c r="H21" s="100" t="n">
        <v>-0</v>
      </c>
    </row>
    <row r="22">
      <c r="A22" s="28" t="inlineStr">
        <is>
          <t>1700</t>
        </is>
      </c>
      <c r="B22" s="14" t="inlineStr">
        <is>
          <t>Fabricação de celulose, papel e produtos de papel</t>
        </is>
      </c>
      <c r="C22" s="55" t="n">
        <v>61364</v>
      </c>
      <c r="D22" s="55" t="n">
        <v>51127.270183</v>
      </c>
      <c r="E22" s="55" t="n">
        <v>5981.008576</v>
      </c>
      <c r="F22" s="55" t="n">
        <v>4255.721242</v>
      </c>
      <c r="G22" s="52" t="n">
        <v>61364</v>
      </c>
      <c r="H22" s="100" t="n">
        <v>-0</v>
      </c>
    </row>
    <row r="23">
      <c r="A23" s="28" t="inlineStr">
        <is>
          <t>1800</t>
        </is>
      </c>
      <c r="B23" s="14" t="inlineStr">
        <is>
          <t>Impressão e reprodução de gravações</t>
        </is>
      </c>
      <c r="C23" s="55" t="n">
        <v>11397</v>
      </c>
      <c r="D23" s="55" t="n">
        <v>9190.547398999999</v>
      </c>
      <c r="E23" s="55" t="n">
        <v>1272.902516</v>
      </c>
      <c r="F23" s="55" t="n">
        <v>933.550084</v>
      </c>
      <c r="G23" s="52" t="n">
        <v>11397</v>
      </c>
      <c r="H23" s="100" t="n">
        <v>-0</v>
      </c>
    </row>
    <row r="24">
      <c r="A24" s="28" t="inlineStr">
        <is>
          <t>1991</t>
        </is>
      </c>
      <c r="B24" s="14" t="inlineStr">
        <is>
          <t>Refino de petróleo e coquerias</t>
        </is>
      </c>
      <c r="C24" s="55" t="n">
        <v>298445</v>
      </c>
      <c r="D24" s="55" t="n">
        <v>232160.553263</v>
      </c>
      <c r="E24" s="55" t="n">
        <v>27507.330438</v>
      </c>
      <c r="F24" s="55" t="n">
        <v>38777.116298</v>
      </c>
      <c r="G24" s="52" t="n">
        <v>298445</v>
      </c>
      <c r="H24" s="100" t="n">
        <v>0</v>
      </c>
    </row>
    <row r="25">
      <c r="A25" s="28" t="inlineStr">
        <is>
          <t>1992</t>
        </is>
      </c>
      <c r="B25" s="14" t="inlineStr">
        <is>
          <t>Fabricação de biocombustíveis</t>
        </is>
      </c>
      <c r="C25" s="55" t="n">
        <v>37626</v>
      </c>
      <c r="D25" s="55" t="n">
        <v>35155.482173</v>
      </c>
      <c r="E25" s="55" t="n">
        <v>1030.047278</v>
      </c>
      <c r="F25" s="55" t="n">
        <v>1440.470549</v>
      </c>
      <c r="G25" s="52" t="n">
        <v>37626</v>
      </c>
      <c r="H25" s="100" t="n">
        <v>0</v>
      </c>
    </row>
    <row r="26">
      <c r="A26" s="28" t="inlineStr">
        <is>
          <t>2091</t>
        </is>
      </c>
      <c r="B26" s="14" t="inlineStr">
        <is>
          <t>Fabricação de químicos orgânicos e inorgânicos, resinas e elastômeros</t>
        </is>
      </c>
      <c r="C26" s="55" t="n">
        <v>118733</v>
      </c>
      <c r="D26" s="55" t="n">
        <v>79347.551595</v>
      </c>
      <c r="E26" s="55" t="n">
        <v>31982.595645</v>
      </c>
      <c r="F26" s="55" t="n">
        <v>7402.85276</v>
      </c>
      <c r="G26" s="52" t="n">
        <v>118733</v>
      </c>
      <c r="H26" s="100" t="n">
        <v>0</v>
      </c>
    </row>
    <row r="27">
      <c r="A27" s="28" t="inlineStr">
        <is>
          <t>2092</t>
        </is>
      </c>
      <c r="B27" s="14" t="inlineStr">
        <is>
          <t>Fabricação de defensivos, desinfestantes, tintas e químicos diversos</t>
        </is>
      </c>
      <c r="C27" s="55" t="n">
        <v>60754</v>
      </c>
      <c r="D27" s="55" t="n">
        <v>44380.185657</v>
      </c>
      <c r="E27" s="55" t="n">
        <v>12507.226781</v>
      </c>
      <c r="F27" s="55" t="n">
        <v>3866.587562</v>
      </c>
      <c r="G27" s="52" t="n">
        <v>60754</v>
      </c>
      <c r="H27" s="100" t="n">
        <v>0</v>
      </c>
    </row>
    <row r="28">
      <c r="A28" s="28" t="inlineStr">
        <is>
          <t>2093</t>
        </is>
      </c>
      <c r="B28" s="14" t="inlineStr">
        <is>
          <t>Fabricação de produtos de limpeza, cosméticos/perfumaria e higiene pessoal</t>
        </is>
      </c>
      <c r="C28" s="55" t="n">
        <v>33344</v>
      </c>
      <c r="D28" s="55" t="n">
        <v>26405.724874</v>
      </c>
      <c r="E28" s="55" t="n">
        <v>4299.331433</v>
      </c>
      <c r="F28" s="55" t="n">
        <v>2638.943693</v>
      </c>
      <c r="G28" s="52" t="n">
        <v>33344</v>
      </c>
      <c r="H28" s="100" t="n">
        <v>0</v>
      </c>
    </row>
    <row r="29">
      <c r="A29" s="28" t="inlineStr">
        <is>
          <t>2100</t>
        </is>
      </c>
      <c r="B29" s="14" t="inlineStr">
        <is>
          <t>Fabricação de produtos farmoquímicos e farmacêuticos</t>
        </is>
      </c>
      <c r="C29" s="55" t="n">
        <v>35047</v>
      </c>
      <c r="D29" s="55" t="n">
        <v>28514.181293</v>
      </c>
      <c r="E29" s="55" t="n">
        <v>3834.057931</v>
      </c>
      <c r="F29" s="55" t="n">
        <v>2698.760776</v>
      </c>
      <c r="G29" s="52" t="n">
        <v>35047</v>
      </c>
      <c r="H29" s="100" t="n">
        <v>0</v>
      </c>
    </row>
    <row r="30">
      <c r="A30" s="28" t="inlineStr">
        <is>
          <t>2200</t>
        </is>
      </c>
      <c r="B30" s="14" t="inlineStr">
        <is>
          <t>Fabricação de produtos de borracha e de material plástico</t>
        </is>
      </c>
      <c r="C30" s="55" t="n">
        <v>74206</v>
      </c>
      <c r="D30" s="55" t="n">
        <v>58028.740238</v>
      </c>
      <c r="E30" s="55" t="n">
        <v>10882.884973</v>
      </c>
      <c r="F30" s="55" t="n">
        <v>5294.37479</v>
      </c>
      <c r="G30" s="52" t="n">
        <v>74206</v>
      </c>
      <c r="H30" s="100" t="n">
        <v>-0</v>
      </c>
    </row>
    <row r="31">
      <c r="A31" s="28" t="inlineStr">
        <is>
          <t>2300</t>
        </is>
      </c>
      <c r="B31" s="14" t="inlineStr">
        <is>
          <t>Fabricação de produtos de minerais não-metálicos</t>
        </is>
      </c>
      <c r="C31" s="55" t="n">
        <v>55739</v>
      </c>
      <c r="D31" s="55" t="n">
        <v>46712.098656</v>
      </c>
      <c r="E31" s="55" t="n">
        <v>4484.311621</v>
      </c>
      <c r="F31" s="55" t="n">
        <v>4542.589723</v>
      </c>
      <c r="G31" s="52" t="n">
        <v>55739</v>
      </c>
      <c r="H31" s="100" t="n">
        <v>0</v>
      </c>
    </row>
    <row r="32">
      <c r="A32" s="28" t="inlineStr">
        <is>
          <t>2491</t>
        </is>
      </c>
      <c r="B32" s="14" t="inlineStr">
        <is>
          <t>Produção de ferro-gusa/ferroligas, siderurgia e tubos de aço sem costura</t>
        </is>
      </c>
      <c r="C32" s="55" t="n">
        <v>77894</v>
      </c>
      <c r="D32" s="55" t="n">
        <v>64042.763942</v>
      </c>
      <c r="E32" s="55" t="n">
        <v>10029.040574</v>
      </c>
      <c r="F32" s="55" t="n">
        <v>3822.195484</v>
      </c>
      <c r="G32" s="52" t="n">
        <v>77894</v>
      </c>
      <c r="H32" s="100" t="n">
        <v>0</v>
      </c>
    </row>
    <row r="33">
      <c r="A33" s="28" t="inlineStr">
        <is>
          <t>2492</t>
        </is>
      </c>
      <c r="B33" s="14" t="inlineStr">
        <is>
          <t>Metalurgia de metais não-ferrosos e a fundição de metais</t>
        </is>
      </c>
      <c r="C33" s="55" t="n">
        <v>41313</v>
      </c>
      <c r="D33" s="55" t="n">
        <v>34097.646018</v>
      </c>
      <c r="E33" s="55" t="n">
        <v>5122.667789</v>
      </c>
      <c r="F33" s="55" t="n">
        <v>2092.686193</v>
      </c>
      <c r="G33" s="52" t="n">
        <v>41313</v>
      </c>
      <c r="H33" s="100" t="n">
        <v>-0</v>
      </c>
    </row>
    <row r="34">
      <c r="A34" s="28" t="inlineStr">
        <is>
          <t>2500</t>
        </is>
      </c>
      <c r="B34" s="14" t="inlineStr">
        <is>
          <t>Fabricação de produtos de metal, exceto máquinas e equipamentos</t>
        </is>
      </c>
      <c r="C34" s="55" t="n">
        <v>53989</v>
      </c>
      <c r="D34" s="55" t="n">
        <v>45771.079048</v>
      </c>
      <c r="E34" s="55" t="n">
        <v>4737.027716</v>
      </c>
      <c r="F34" s="55" t="n">
        <v>3480.893235</v>
      </c>
      <c r="G34" s="52" t="n">
        <v>53989</v>
      </c>
      <c r="H34" s="100" t="n">
        <v>0</v>
      </c>
    </row>
    <row r="35">
      <c r="A35" s="28" t="inlineStr">
        <is>
          <t>2600</t>
        </is>
      </c>
      <c r="B35" s="14" t="inlineStr">
        <is>
          <t>Fabricação de equipamentos de informática, produtos eletrônicos e ópticos</t>
        </is>
      </c>
      <c r="C35" s="55" t="n">
        <v>61595</v>
      </c>
      <c r="D35" s="55" t="n">
        <v>36261.461749</v>
      </c>
      <c r="E35" s="55" t="n">
        <v>19468.314548</v>
      </c>
      <c r="F35" s="55" t="n">
        <v>5865.223703</v>
      </c>
      <c r="G35" s="52" t="n">
        <v>61595</v>
      </c>
      <c r="H35" s="100" t="n">
        <v>0</v>
      </c>
    </row>
    <row r="36">
      <c r="A36" s="28" t="inlineStr">
        <is>
          <t>2700</t>
        </is>
      </c>
      <c r="B36" s="14" t="inlineStr">
        <is>
          <t>Fabricação de máquinas e equipamentos elétricos</t>
        </is>
      </c>
      <c r="C36" s="55" t="n">
        <v>51891</v>
      </c>
      <c r="D36" s="55" t="n">
        <v>40811.96797</v>
      </c>
      <c r="E36" s="55" t="n">
        <v>7369.352818</v>
      </c>
      <c r="F36" s="55" t="n">
        <v>3709.679212</v>
      </c>
      <c r="G36" s="52" t="n">
        <v>51891</v>
      </c>
      <c r="H36" s="100" t="n">
        <v>-0</v>
      </c>
    </row>
    <row r="37">
      <c r="A37" s="28" t="inlineStr">
        <is>
          <t>2800</t>
        </is>
      </c>
      <c r="B37" s="14" t="inlineStr">
        <is>
          <t>Fabricação de máquinas e equipamentos mecânicos</t>
        </is>
      </c>
      <c r="C37" s="55" t="n">
        <v>75403</v>
      </c>
      <c r="D37" s="55" t="n">
        <v>58926.960689</v>
      </c>
      <c r="E37" s="55" t="n">
        <v>11454.217608</v>
      </c>
      <c r="F37" s="55" t="n">
        <v>5021.821704</v>
      </c>
      <c r="G37" s="52" t="n">
        <v>75403</v>
      </c>
      <c r="H37" s="100" t="n">
        <v>0</v>
      </c>
    </row>
    <row r="38">
      <c r="A38" s="28" t="inlineStr">
        <is>
          <t>2991</t>
        </is>
      </c>
      <c r="B38" s="14" t="inlineStr">
        <is>
          <t>Fabricação de automóveis, caminhões e ônibus, exceto peças</t>
        </is>
      </c>
      <c r="C38" s="55" t="n">
        <v>119804</v>
      </c>
      <c r="D38" s="55" t="n">
        <v>94406.048436</v>
      </c>
      <c r="E38" s="55" t="n">
        <v>17116.875536</v>
      </c>
      <c r="F38" s="55" t="n">
        <v>8281.076027999999</v>
      </c>
      <c r="G38" s="52" t="n">
        <v>119804</v>
      </c>
      <c r="H38" s="100" t="n">
        <v>0</v>
      </c>
    </row>
    <row r="39">
      <c r="A39" s="28" t="inlineStr">
        <is>
          <t>2992</t>
        </is>
      </c>
      <c r="B39" s="14" t="inlineStr">
        <is>
          <t>Fabricação de peças e acessórios para veículos automotores</t>
        </is>
      </c>
      <c r="C39" s="55" t="n">
        <v>53500</v>
      </c>
      <c r="D39" s="55" t="n">
        <v>42690.283681</v>
      </c>
      <c r="E39" s="55" t="n">
        <v>7108.380734</v>
      </c>
      <c r="F39" s="55" t="n">
        <v>3701.335585</v>
      </c>
      <c r="G39" s="52" t="n">
        <v>53500</v>
      </c>
      <c r="H39" s="100" t="n">
        <v>0</v>
      </c>
    </row>
    <row r="40">
      <c r="A40" s="28" t="inlineStr">
        <is>
          <t>3000</t>
        </is>
      </c>
      <c r="B40" s="14" t="inlineStr">
        <is>
          <t>Fabricação de outros equipamentos de transporte, exceto veículos automotores</t>
        </is>
      </c>
      <c r="C40" s="55" t="n">
        <v>33931</v>
      </c>
      <c r="D40" s="55" t="n">
        <v>24878.000555</v>
      </c>
      <c r="E40" s="55" t="n">
        <v>6735.621224</v>
      </c>
      <c r="F40" s="55" t="n">
        <v>2317.378221</v>
      </c>
      <c r="G40" s="52" t="n">
        <v>33931</v>
      </c>
      <c r="H40" s="100" t="n">
        <v>0</v>
      </c>
    </row>
    <row r="41">
      <c r="A41" s="28" t="inlineStr">
        <is>
          <t>3180</t>
        </is>
      </c>
      <c r="B41" s="14" t="inlineStr">
        <is>
          <t>Fabricação de móveis e de produtos de indústrias diversas</t>
        </is>
      </c>
      <c r="C41" s="55" t="n">
        <v>36200</v>
      </c>
      <c r="D41" s="55" t="n">
        <v>30278.778105</v>
      </c>
      <c r="E41" s="55" t="n">
        <v>3166.319876</v>
      </c>
      <c r="F41" s="55" t="n">
        <v>2754.902018</v>
      </c>
      <c r="G41" s="52" t="n">
        <v>36200</v>
      </c>
      <c r="H41" s="100" t="n">
        <v>-0</v>
      </c>
    </row>
    <row r="42">
      <c r="A42" s="28" t="inlineStr">
        <is>
          <t>3300</t>
        </is>
      </c>
      <c r="B42" s="14" t="inlineStr">
        <is>
          <t>Manutenção, reparação e instalação de máquinas e equipamentos</t>
        </is>
      </c>
      <c r="C42" s="55" t="n">
        <v>41153</v>
      </c>
      <c r="D42" s="55" t="n">
        <v>29861.318982</v>
      </c>
      <c r="E42" s="55" t="n">
        <v>8277.391699</v>
      </c>
      <c r="F42" s="55" t="n">
        <v>3014.289318</v>
      </c>
      <c r="G42" s="52" t="n">
        <v>41153</v>
      </c>
      <c r="H42" s="100" t="n">
        <v>0</v>
      </c>
    </row>
    <row r="43">
      <c r="A43" s="28" t="inlineStr">
        <is>
          <t>3500</t>
        </is>
      </c>
      <c r="B43" s="14" t="inlineStr">
        <is>
          <t>Energia elétrica, gás natural e outras utilidades</t>
        </is>
      </c>
      <c r="C43" s="55" t="n">
        <v>153964</v>
      </c>
      <c r="D43" s="55" t="n">
        <v>126440.432897</v>
      </c>
      <c r="E43" s="55" t="n">
        <v>9547.848341000001</v>
      </c>
      <c r="F43" s="55" t="n">
        <v>17975.718762</v>
      </c>
      <c r="G43" s="52" t="n">
        <v>153964</v>
      </c>
      <c r="H43" s="100" t="n">
        <v>0</v>
      </c>
    </row>
    <row r="44">
      <c r="A44" s="28" t="inlineStr">
        <is>
          <t>3680</t>
        </is>
      </c>
      <c r="B44" s="14" t="inlineStr">
        <is>
          <t>Água, esgoto e gestão de resíduos</t>
        </is>
      </c>
      <c r="C44" s="55" t="n">
        <v>27790</v>
      </c>
      <c r="D44" s="55" t="n">
        <v>22788.592598</v>
      </c>
      <c r="E44" s="55" t="n">
        <v>2779.674134</v>
      </c>
      <c r="F44" s="55" t="n">
        <v>2221.733268</v>
      </c>
      <c r="G44" s="52" t="n">
        <v>27790</v>
      </c>
      <c r="H44" s="100" t="n">
        <v>0</v>
      </c>
    </row>
    <row r="45">
      <c r="A45" s="28" t="inlineStr">
        <is>
          <t>4180</t>
        </is>
      </c>
      <c r="B45" s="14" t="inlineStr">
        <is>
          <t>Construção</t>
        </is>
      </c>
      <c r="C45" s="55" t="n">
        <v>315309</v>
      </c>
      <c r="D45" s="55" t="n">
        <v>269584.506557</v>
      </c>
      <c r="E45" s="55" t="n">
        <v>21736.289577</v>
      </c>
      <c r="F45" s="55" t="n">
        <v>23988.203865</v>
      </c>
      <c r="G45" s="52" t="n">
        <v>315309</v>
      </c>
      <c r="H45" s="100" t="n">
        <v>-0</v>
      </c>
    </row>
    <row r="46">
      <c r="A46" s="28" t="inlineStr">
        <is>
          <t>4500</t>
        </is>
      </c>
      <c r="B46" s="14" t="inlineStr">
        <is>
          <t>Comércio e reparação de veículos automotores e motocicletas</t>
        </is>
      </c>
      <c r="C46" s="55" t="n">
        <v>64719</v>
      </c>
      <c r="D46" s="55" t="n">
        <v>53000.950423</v>
      </c>
      <c r="E46" s="55" t="n">
        <v>7231.590145</v>
      </c>
      <c r="F46" s="55" t="n">
        <v>4486.459431</v>
      </c>
      <c r="G46" s="52" t="n">
        <v>64719</v>
      </c>
      <c r="H46" s="100" t="n">
        <v>0</v>
      </c>
    </row>
    <row r="47">
      <c r="A47" s="28" t="inlineStr">
        <is>
          <t>4680</t>
        </is>
      </c>
      <c r="B47" s="14" t="inlineStr">
        <is>
          <t>Comércio por atacado e a varejo, exceto veículos automotores</t>
        </is>
      </c>
      <c r="C47" s="55" t="n">
        <v>371031</v>
      </c>
      <c r="D47" s="55" t="n">
        <v>326893.742016</v>
      </c>
      <c r="E47" s="55" t="n">
        <v>19859.147122</v>
      </c>
      <c r="F47" s="55" t="n">
        <v>24278.110863</v>
      </c>
      <c r="G47" s="52" t="n">
        <v>371031</v>
      </c>
      <c r="H47" s="100" t="n">
        <v>0</v>
      </c>
    </row>
    <row r="48">
      <c r="A48" s="28" t="inlineStr">
        <is>
          <t>4900</t>
        </is>
      </c>
      <c r="B48" s="14" t="inlineStr">
        <is>
          <t>Transporte terrestre</t>
        </is>
      </c>
      <c r="C48" s="55" t="n">
        <v>187508</v>
      </c>
      <c r="D48" s="55" t="n">
        <v>164397.302856</v>
      </c>
      <c r="E48" s="55" t="n">
        <v>10468.900268</v>
      </c>
      <c r="F48" s="55" t="n">
        <v>12641.796876</v>
      </c>
      <c r="G48" s="52" t="n">
        <v>187508</v>
      </c>
      <c r="H48" s="100" t="n">
        <v>-0</v>
      </c>
    </row>
    <row r="49">
      <c r="A49" s="28" t="inlineStr">
        <is>
          <t>5000</t>
        </is>
      </c>
      <c r="B49" s="14" t="inlineStr">
        <is>
          <t>Transporte aquaviário</t>
        </is>
      </c>
      <c r="C49" s="55" t="n">
        <v>10743</v>
      </c>
      <c r="D49" s="55" t="n">
        <v>8399.081011</v>
      </c>
      <c r="E49" s="55" t="n">
        <v>1508.155587</v>
      </c>
      <c r="F49" s="55" t="n">
        <v>835.763402</v>
      </c>
      <c r="G49" s="52" t="n">
        <v>10743</v>
      </c>
      <c r="H49" s="100" t="n">
        <v>-0</v>
      </c>
    </row>
    <row r="50">
      <c r="A50" s="28" t="inlineStr">
        <is>
          <t>5100</t>
        </is>
      </c>
      <c r="B50" s="14" t="inlineStr">
        <is>
          <t>Transporte aéreo</t>
        </is>
      </c>
      <c r="C50" s="55" t="n">
        <v>28981</v>
      </c>
      <c r="D50" s="55" t="n">
        <v>19657.343092</v>
      </c>
      <c r="E50" s="55" t="n">
        <v>5687.411936</v>
      </c>
      <c r="F50" s="55" t="n">
        <v>3636.244972</v>
      </c>
      <c r="G50" s="52" t="n">
        <v>28981</v>
      </c>
      <c r="H50" s="100" t="n">
        <v>0</v>
      </c>
    </row>
    <row r="51">
      <c r="A51" s="28" t="inlineStr">
        <is>
          <t>5280</t>
        </is>
      </c>
      <c r="B51" s="14" t="inlineStr">
        <is>
          <t>Armazenamento, atividades auxiliares dos transportes e correio</t>
        </is>
      </c>
      <c r="C51" s="55" t="n">
        <v>51233</v>
      </c>
      <c r="D51" s="55" t="n">
        <v>43960.623379</v>
      </c>
      <c r="E51" s="55" t="n">
        <v>4246.682862</v>
      </c>
      <c r="F51" s="55" t="n">
        <v>3025.693759</v>
      </c>
      <c r="G51" s="52" t="n">
        <v>51233</v>
      </c>
      <c r="H51" s="100" t="n">
        <v>-0</v>
      </c>
    </row>
    <row r="52">
      <c r="A52" s="28" t="inlineStr">
        <is>
          <t>5500</t>
        </is>
      </c>
      <c r="B52" s="14" t="inlineStr">
        <is>
          <t>Alojamento</t>
        </is>
      </c>
      <c r="C52" s="55" t="n">
        <v>11909</v>
      </c>
      <c r="D52" s="55" t="n">
        <v>10342.666967</v>
      </c>
      <c r="E52" s="55" t="n">
        <v>507.176601</v>
      </c>
      <c r="F52" s="55" t="n">
        <v>1059.156432</v>
      </c>
      <c r="G52" s="52" t="n">
        <v>11909</v>
      </c>
      <c r="H52" s="100" t="n">
        <v>0</v>
      </c>
    </row>
    <row r="53">
      <c r="A53" s="28" t="inlineStr">
        <is>
          <t>5600</t>
        </is>
      </c>
      <c r="B53" s="14" t="inlineStr">
        <is>
          <t>Alimentação</t>
        </is>
      </c>
      <c r="C53" s="55" t="n">
        <v>120915</v>
      </c>
      <c r="D53" s="55" t="n">
        <v>101375.155132</v>
      </c>
      <c r="E53" s="55" t="n">
        <v>5628.801055</v>
      </c>
      <c r="F53" s="55" t="n">
        <v>13911.043813</v>
      </c>
      <c r="G53" s="52" t="n">
        <v>120915</v>
      </c>
      <c r="H53" s="100" t="n">
        <v>0</v>
      </c>
    </row>
    <row r="54">
      <c r="A54" s="28" t="inlineStr">
        <is>
          <t>5800</t>
        </is>
      </c>
      <c r="B54" s="14" t="inlineStr">
        <is>
          <t>Edição e edição integrada à impressão</t>
        </is>
      </c>
      <c r="C54" s="55" t="n">
        <v>10827</v>
      </c>
      <c r="D54" s="55" t="n">
        <v>9034.881289000001</v>
      </c>
      <c r="E54" s="55" t="n">
        <v>999.553347</v>
      </c>
      <c r="F54" s="55" t="n">
        <v>792.565364</v>
      </c>
      <c r="G54" s="52" t="n">
        <v>10827</v>
      </c>
      <c r="H54" s="100" t="n">
        <v>-0</v>
      </c>
    </row>
    <row r="55">
      <c r="A55" s="28" t="inlineStr">
        <is>
          <t>5980</t>
        </is>
      </c>
      <c r="B55" s="14" t="inlineStr">
        <is>
          <t>Atividades de televisão, rádio, cinema e gravação/edição de som e imagem</t>
        </is>
      </c>
      <c r="C55" s="55" t="n">
        <v>25348</v>
      </c>
      <c r="D55" s="55" t="n">
        <v>21382.705917</v>
      </c>
      <c r="E55" s="55" t="n">
        <v>2186.52689</v>
      </c>
      <c r="F55" s="55" t="n">
        <v>1778.767193</v>
      </c>
      <c r="G55" s="52" t="n">
        <v>25348</v>
      </c>
      <c r="H55" s="100" t="n">
        <v>-0</v>
      </c>
    </row>
    <row r="56">
      <c r="A56" s="28" t="inlineStr">
        <is>
          <t>6100</t>
        </is>
      </c>
      <c r="B56" s="14" t="inlineStr">
        <is>
          <t>Telecomunicações</t>
        </is>
      </c>
      <c r="C56" s="55" t="n">
        <v>94241</v>
      </c>
      <c r="D56" s="55" t="n">
        <v>78904.10707</v>
      </c>
      <c r="E56" s="55" t="n">
        <v>6299.490177</v>
      </c>
      <c r="F56" s="55" t="n">
        <v>9037.402753</v>
      </c>
      <c r="G56" s="52" t="n">
        <v>94241</v>
      </c>
      <c r="H56" s="100" t="n">
        <v>0</v>
      </c>
    </row>
    <row r="57">
      <c r="A57" s="28" t="inlineStr">
        <is>
          <t>6280</t>
        </is>
      </c>
      <c r="B57" s="14" t="inlineStr">
        <is>
          <t>Desenvolvimento de sistemas e outros serviços de informação</t>
        </is>
      </c>
      <c r="C57" s="55" t="n">
        <v>45118</v>
      </c>
      <c r="D57" s="55" t="n">
        <v>36309.640823</v>
      </c>
      <c r="E57" s="55" t="n">
        <v>5622.10507</v>
      </c>
      <c r="F57" s="55" t="n">
        <v>3186.254107</v>
      </c>
      <c r="G57" s="52" t="n">
        <v>45118</v>
      </c>
      <c r="H57" s="100" t="n">
        <v>-0</v>
      </c>
    </row>
    <row r="58">
      <c r="A58" s="28" t="inlineStr">
        <is>
          <t>6480</t>
        </is>
      </c>
      <c r="B58" s="14" t="inlineStr">
        <is>
          <t>Intermediação financeira, seguros e previdência complementar</t>
        </is>
      </c>
      <c r="C58" s="55" t="n">
        <v>216263</v>
      </c>
      <c r="D58" s="55" t="n">
        <v>189396.028336</v>
      </c>
      <c r="E58" s="55" t="n">
        <v>9523.816245</v>
      </c>
      <c r="F58" s="55" t="n">
        <v>17343.155419</v>
      </c>
      <c r="G58" s="52" t="n">
        <v>216263</v>
      </c>
      <c r="H58" s="100" t="n">
        <v>-0</v>
      </c>
    </row>
    <row r="59">
      <c r="A59" s="28" t="inlineStr">
        <is>
          <t>6800</t>
        </is>
      </c>
      <c r="B59" s="14" t="inlineStr">
        <is>
          <t>Atividades imobiliárias</t>
        </is>
      </c>
      <c r="C59" s="55" t="n">
        <v>51076</v>
      </c>
      <c r="D59" s="55" t="n">
        <v>44337.653936</v>
      </c>
      <c r="E59" s="55" t="n">
        <v>2127.534004</v>
      </c>
      <c r="F59" s="55" t="n">
        <v>4610.81206</v>
      </c>
      <c r="G59" s="52" t="n">
        <v>51076</v>
      </c>
      <c r="H59" s="100" t="n">
        <v>0</v>
      </c>
    </row>
    <row r="60">
      <c r="A60" s="28" t="inlineStr">
        <is>
          <t>6980</t>
        </is>
      </c>
      <c r="B60" s="14" t="inlineStr">
        <is>
          <t>Atividades jurídicas, contábeis, consultoria e sedes de empresas</t>
        </is>
      </c>
      <c r="C60" s="55" t="n">
        <v>65494</v>
      </c>
      <c r="D60" s="55" t="n">
        <v>58195.433853</v>
      </c>
      <c r="E60" s="55" t="n">
        <v>2999.603092</v>
      </c>
      <c r="F60" s="55" t="n">
        <v>4298.963055</v>
      </c>
      <c r="G60" s="52" t="n">
        <v>65494</v>
      </c>
      <c r="H60" s="100" t="n">
        <v>0</v>
      </c>
    </row>
    <row r="61">
      <c r="A61" s="28" t="inlineStr">
        <is>
          <t>7180</t>
        </is>
      </c>
      <c r="B61" s="14" t="inlineStr">
        <is>
          <t>Serviços de arquitetura, engenharia, testes/análises técnicas e P &amp; D</t>
        </is>
      </c>
      <c r="C61" s="55" t="n">
        <v>25170</v>
      </c>
      <c r="D61" s="55" t="n">
        <v>20405.075483</v>
      </c>
      <c r="E61" s="55" t="n">
        <v>2896.702132</v>
      </c>
      <c r="F61" s="55" t="n">
        <v>1868.222385</v>
      </c>
      <c r="G61" s="52" t="n">
        <v>25170</v>
      </c>
      <c r="H61" s="100" t="n">
        <v>-0</v>
      </c>
    </row>
    <row r="62">
      <c r="A62" s="28" t="inlineStr">
        <is>
          <t>7380</t>
        </is>
      </c>
      <c r="B62" s="14" t="inlineStr">
        <is>
          <t>Outras atividades profissionais, científicas e técnicas</t>
        </is>
      </c>
      <c r="C62" s="55" t="n">
        <v>64411</v>
      </c>
      <c r="D62" s="55" t="n">
        <v>58298.374664</v>
      </c>
      <c r="E62" s="55" t="n">
        <v>2521.087592</v>
      </c>
      <c r="F62" s="55" t="n">
        <v>3591.537744</v>
      </c>
      <c r="G62" s="52" t="n">
        <v>64411</v>
      </c>
      <c r="H62" s="100" t="n">
        <v>-0</v>
      </c>
    </row>
    <row r="63">
      <c r="A63" s="28" t="inlineStr">
        <is>
          <t>7700</t>
        </is>
      </c>
      <c r="B63" s="14" t="inlineStr">
        <is>
          <t>Aluguéis não-imobiliários e gestão de ativos de propriedade intelectual</t>
        </is>
      </c>
      <c r="C63" s="55" t="n">
        <v>16203</v>
      </c>
      <c r="D63" s="55" t="n">
        <v>12753.568696</v>
      </c>
      <c r="E63" s="55" t="n">
        <v>2204.4163</v>
      </c>
      <c r="F63" s="55" t="n">
        <v>1245.015004</v>
      </c>
      <c r="G63" s="52" t="n">
        <v>16203</v>
      </c>
      <c r="H63" s="100" t="n">
        <v>-0</v>
      </c>
    </row>
    <row r="64">
      <c r="A64" s="28" t="inlineStr">
        <is>
          <t>7880</t>
        </is>
      </c>
      <c r="B64" s="14" t="inlineStr">
        <is>
          <t>Outras atividades administrativas e serviços complementares</t>
        </is>
      </c>
      <c r="C64" s="55" t="n">
        <v>69675</v>
      </c>
      <c r="D64" s="55" t="n">
        <v>59153.651722</v>
      </c>
      <c r="E64" s="55" t="n">
        <v>4525.608977</v>
      </c>
      <c r="F64" s="55" t="n">
        <v>5995.739301</v>
      </c>
      <c r="G64" s="52" t="n">
        <v>69675</v>
      </c>
      <c r="H64" s="100" t="n">
        <v>0</v>
      </c>
    </row>
    <row r="65">
      <c r="A65" s="28" t="inlineStr">
        <is>
          <t>8000</t>
        </is>
      </c>
      <c r="B65" s="14" t="inlineStr">
        <is>
          <t>Atividades de vigilância, segurança e investigação</t>
        </is>
      </c>
      <c r="C65" s="55" t="n">
        <v>7271</v>
      </c>
      <c r="D65" s="55" t="n">
        <v>6118.330855</v>
      </c>
      <c r="E65" s="55" t="n">
        <v>551.070948</v>
      </c>
      <c r="F65" s="55" t="n">
        <v>601.598197</v>
      </c>
      <c r="G65" s="52" t="n">
        <v>7271</v>
      </c>
      <c r="H65" s="100" t="n">
        <v>0</v>
      </c>
    </row>
    <row r="66">
      <c r="A66" s="28" t="inlineStr">
        <is>
          <t>8400</t>
        </is>
      </c>
      <c r="B66" s="14" t="inlineStr">
        <is>
          <t>Administração pública, defesa e seguridade social</t>
        </is>
      </c>
      <c r="C66" s="55" t="n">
        <v>231768</v>
      </c>
      <c r="D66" s="55" t="n">
        <v>201103.148202</v>
      </c>
      <c r="E66" s="55" t="n">
        <v>12121.877461</v>
      </c>
      <c r="F66" s="55" t="n">
        <v>18542.974337</v>
      </c>
      <c r="G66" s="52" t="n">
        <v>231768</v>
      </c>
      <c r="H66" s="100" t="n">
        <v>-0</v>
      </c>
    </row>
    <row r="67">
      <c r="A67" s="28" t="inlineStr">
        <is>
          <t>8591</t>
        </is>
      </c>
      <c r="B67" s="14" t="inlineStr">
        <is>
          <t>Educação pública</t>
        </is>
      </c>
      <c r="C67" s="55" t="n">
        <v>53762</v>
      </c>
      <c r="D67" s="55" t="n">
        <v>46059.722306</v>
      </c>
      <c r="E67" s="55" t="n">
        <v>3783.80348</v>
      </c>
      <c r="F67" s="55" t="n">
        <v>3918.474213</v>
      </c>
      <c r="G67" s="52" t="n">
        <v>53762</v>
      </c>
      <c r="H67" s="100" t="n">
        <v>0</v>
      </c>
    </row>
    <row r="68">
      <c r="A68" s="28" t="inlineStr">
        <is>
          <t>8592</t>
        </is>
      </c>
      <c r="B68" s="14" t="inlineStr">
        <is>
          <t>Educação privada</t>
        </is>
      </c>
      <c r="C68" s="55" t="n">
        <v>37867</v>
      </c>
      <c r="D68" s="55" t="n">
        <v>31880.782627</v>
      </c>
      <c r="E68" s="55" t="n">
        <v>3502.797865</v>
      </c>
      <c r="F68" s="55" t="n">
        <v>2483.419508</v>
      </c>
      <c r="G68" s="52" t="n">
        <v>37867</v>
      </c>
      <c r="H68" s="100" t="n">
        <v>-0</v>
      </c>
    </row>
    <row r="69">
      <c r="A69" s="28" t="inlineStr">
        <is>
          <t>8691</t>
        </is>
      </c>
      <c r="B69" s="14" t="inlineStr">
        <is>
          <t>Saúde pública</t>
        </is>
      </c>
      <c r="C69" s="55" t="n">
        <v>62457</v>
      </c>
      <c r="D69" s="55" t="n">
        <v>51548.880782</v>
      </c>
      <c r="E69" s="55" t="n">
        <v>5981.842963</v>
      </c>
      <c r="F69" s="55" t="n">
        <v>4926.276255</v>
      </c>
      <c r="G69" s="52" t="n">
        <v>62457</v>
      </c>
      <c r="H69" s="100" t="n">
        <v>-0</v>
      </c>
    </row>
    <row r="70">
      <c r="A70" s="28" t="inlineStr">
        <is>
          <t>8692</t>
        </is>
      </c>
      <c r="B70" s="14" t="inlineStr">
        <is>
          <t>Saúde privada</t>
        </is>
      </c>
      <c r="C70" s="55" t="n">
        <v>103305</v>
      </c>
      <c r="D70" s="55" t="n">
        <v>85886.017075</v>
      </c>
      <c r="E70" s="55" t="n">
        <v>8261.59432</v>
      </c>
      <c r="F70" s="55" t="n">
        <v>9157.388606</v>
      </c>
      <c r="G70" s="52" t="n">
        <v>103305</v>
      </c>
      <c r="H70" s="100" t="n">
        <v>-0</v>
      </c>
    </row>
    <row r="71">
      <c r="A71" s="28" t="inlineStr">
        <is>
          <t>9080</t>
        </is>
      </c>
      <c r="B71" s="14" t="inlineStr">
        <is>
          <t>Atividades artísticas, criativas e de espetáculos</t>
        </is>
      </c>
      <c r="C71" s="55" t="n">
        <v>16502</v>
      </c>
      <c r="D71" s="55" t="n">
        <v>14286.717315</v>
      </c>
      <c r="E71" s="55" t="n">
        <v>1150.220912</v>
      </c>
      <c r="F71" s="55" t="n">
        <v>1065.061774</v>
      </c>
      <c r="G71" s="52" t="n">
        <v>16502</v>
      </c>
      <c r="H71" s="100" t="n">
        <v>-0</v>
      </c>
    </row>
    <row r="72">
      <c r="A72" s="28" t="inlineStr">
        <is>
          <t>9480</t>
        </is>
      </c>
      <c r="B72" s="14" t="inlineStr">
        <is>
          <t>Organizações associativas e outros serviços pessoais</t>
        </is>
      </c>
      <c r="C72" s="55" t="n">
        <v>72075</v>
      </c>
      <c r="D72" s="55" t="n">
        <v>58859.492652</v>
      </c>
      <c r="E72" s="55" t="n">
        <v>7317.339853</v>
      </c>
      <c r="F72" s="55" t="n">
        <v>5898.167495</v>
      </c>
      <c r="G72" s="52" t="n">
        <v>72075</v>
      </c>
      <c r="H72" s="100" t="n">
        <v>0</v>
      </c>
    </row>
    <row r="73">
      <c r="A73" s="28" t="inlineStr">
        <is>
          <t>9700</t>
        </is>
      </c>
      <c r="B73" s="14" t="inlineStr">
        <is>
          <t>Serviços domésticos</t>
        </is>
      </c>
      <c r="C73" s="98" t="n">
        <v>0</v>
      </c>
      <c r="D73" s="98" t="n">
        <v>0</v>
      </c>
      <c r="E73" s="98" t="n">
        <v>0</v>
      </c>
      <c r="F73" s="98" t="n">
        <v>0</v>
      </c>
      <c r="G73" s="101" t="n">
        <v>0</v>
      </c>
      <c r="H73" s="100" t="n">
        <v>0</v>
      </c>
    </row>
    <row r="75">
      <c r="A75"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4" t="inlineStr">
        <is>
          <t>PASO 20</t>
        </is>
      </c>
      <c r="C1" s="95" t="inlineStr">
        <is>
          <t>FILAS: 68 atividades, nível IBGE      COLUMNAS: componentes de demanda final      VALORACIÓN: precios básicos      ORIGEN: doméstico</t>
        </is>
      </c>
    </row>
    <row r="2">
      <c r="A2" s="96" t="inlineStr">
        <is>
          <t>Demanda final por componente</t>
        </is>
      </c>
      <c r="C2" s="97"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5" t="inlineStr">
        <is>
          <t>Código</t>
        </is>
      </c>
      <c r="B5" s="105" t="inlineStr">
        <is>
          <t>Denominación</t>
        </is>
      </c>
      <c r="C5" s="99" t="inlineStr">
        <is>
          <t>Consumo final (hogares + ISFLSH + gobierno)</t>
        </is>
      </c>
      <c r="D5" s="99" t="inlineStr">
        <is>
          <t>Formación bruta de capital (fija + existencias)</t>
        </is>
      </c>
      <c r="E5" s="99" t="inlineStr">
        <is>
          <t>Exportaciones de bienes y servicios</t>
        </is>
      </c>
      <c r="F5" s="99" t="inlineStr">
        <is>
          <t>Discrepancia estadística</t>
        </is>
      </c>
      <c r="G5" s="99" t="inlineStr">
        <is>
          <t>Total (f)</t>
        </is>
      </c>
      <c r="H5" s="99" t="inlineStr">
        <is>
          <t>Diferencia</t>
        </is>
      </c>
    </row>
    <row r="6">
      <c r="A6" s="28" t="inlineStr">
        <is>
          <t>0191</t>
        </is>
      </c>
      <c r="B6" s="14" t="inlineStr">
        <is>
          <t>Agricultura, inclusive o apoio à agricultura e a pós-colheita</t>
        </is>
      </c>
      <c r="C6" s="55" t="n">
        <v>76174.420706</v>
      </c>
      <c r="D6" s="55" t="n">
        <v>9785.819493000001</v>
      </c>
      <c r="E6" s="55" t="n">
        <v>94377.418963</v>
      </c>
      <c r="F6" s="98" t="n">
        <v>0</v>
      </c>
      <c r="G6" s="52" t="n">
        <v>180337.659162</v>
      </c>
      <c r="H6" s="100" t="n">
        <v>0</v>
      </c>
    </row>
    <row r="7">
      <c r="A7" s="28" t="inlineStr">
        <is>
          <t>0192</t>
        </is>
      </c>
      <c r="B7" s="14" t="inlineStr">
        <is>
          <t>Pecuária, inclusive o apoio à pecuária</t>
        </is>
      </c>
      <c r="C7" s="55" t="n">
        <v>25317.283633</v>
      </c>
      <c r="D7" s="55" t="n">
        <v>17556.042906</v>
      </c>
      <c r="E7" s="55" t="n">
        <v>5010.091935</v>
      </c>
      <c r="F7" s="98" t="n">
        <v>0</v>
      </c>
      <c r="G7" s="52" t="n">
        <v>47883.418474</v>
      </c>
      <c r="H7" s="100" t="n">
        <v>0</v>
      </c>
    </row>
    <row r="8">
      <c r="A8" s="28" t="inlineStr">
        <is>
          <t>0280</t>
        </is>
      </c>
      <c r="B8" s="14" t="inlineStr">
        <is>
          <t>Produção florestal; pesca e aquicultura</t>
        </is>
      </c>
      <c r="C8" s="55" t="n">
        <v>16265.353234</v>
      </c>
      <c r="D8" s="55" t="n">
        <v>541.982892</v>
      </c>
      <c r="E8" s="55" t="n">
        <v>1925.950312</v>
      </c>
      <c r="F8" s="98" t="n">
        <v>0</v>
      </c>
      <c r="G8" s="52" t="n">
        <v>18733.286437</v>
      </c>
      <c r="H8" s="100" t="n">
        <v>0</v>
      </c>
    </row>
    <row r="9">
      <c r="A9" s="28" t="inlineStr">
        <is>
          <t>0580</t>
        </is>
      </c>
      <c r="B9" s="14" t="inlineStr">
        <is>
          <t>Extração de carvão mineral e de minerais não-metálicos</t>
        </is>
      </c>
      <c r="C9" s="55" t="n">
        <v>137.443607</v>
      </c>
      <c r="D9" s="55" t="n">
        <v>-369.761276</v>
      </c>
      <c r="E9" s="55" t="n">
        <v>1196.669756</v>
      </c>
      <c r="F9" s="55" t="n">
        <v>-0.268143</v>
      </c>
      <c r="G9" s="52" t="n">
        <v>964.083944</v>
      </c>
      <c r="H9" s="100" t="n">
        <v>0</v>
      </c>
    </row>
    <row r="10">
      <c r="A10" s="28" t="inlineStr">
        <is>
          <t>0680</t>
        </is>
      </c>
      <c r="B10" s="14" t="inlineStr">
        <is>
          <t>Extração de petróleo e gás, inclusive as atividades de apoio</t>
        </is>
      </c>
      <c r="C10" s="55" t="n">
        <v>512.429467</v>
      </c>
      <c r="D10" s="55" t="n">
        <v>12619.233016</v>
      </c>
      <c r="E10" s="55" t="n">
        <v>29478.757368</v>
      </c>
      <c r="F10" s="55" t="n">
        <v>-0.989576</v>
      </c>
      <c r="G10" s="52" t="n">
        <v>42609.430276</v>
      </c>
      <c r="H10" s="100" t="n">
        <v>0</v>
      </c>
    </row>
    <row r="11">
      <c r="A11" s="28" t="inlineStr">
        <is>
          <t>0791</t>
        </is>
      </c>
      <c r="B11" s="14" t="inlineStr">
        <is>
          <t>Extração de minério de ferro, inclusive beneficiamentos e a aglomeração</t>
        </is>
      </c>
      <c r="C11" s="98" t="n">
        <v>0</v>
      </c>
      <c r="D11" s="55" t="n">
        <v>-1498.845849</v>
      </c>
      <c r="E11" s="55" t="n">
        <v>39659.281751</v>
      </c>
      <c r="F11" s="98" t="n">
        <v>0</v>
      </c>
      <c r="G11" s="52" t="n">
        <v>38160.435902</v>
      </c>
      <c r="H11" s="100" t="n">
        <v>0</v>
      </c>
    </row>
    <row r="12">
      <c r="A12" s="28" t="inlineStr">
        <is>
          <t>0792</t>
        </is>
      </c>
      <c r="B12" s="14" t="inlineStr">
        <is>
          <t>Extração de minerais metálicos não-ferrosos, inclusive beneficiamentos</t>
        </is>
      </c>
      <c r="C12" s="55" t="n">
        <v>13.56339</v>
      </c>
      <c r="D12" s="55" t="n">
        <v>-560.0672039999999</v>
      </c>
      <c r="E12" s="55" t="n">
        <v>5985.52489</v>
      </c>
      <c r="F12" s="98" t="n">
        <v>-0</v>
      </c>
      <c r="G12" s="52" t="n">
        <v>5439.021076</v>
      </c>
      <c r="H12" s="100" t="n">
        <v>0</v>
      </c>
    </row>
    <row r="13">
      <c r="A13" s="28" t="inlineStr">
        <is>
          <t>1091</t>
        </is>
      </c>
      <c r="B13" s="14" t="inlineStr">
        <is>
          <t>Abate e produtos de carne, inclusive os produtos do laticínio e da pesca</t>
        </is>
      </c>
      <c r="C13" s="55" t="n">
        <v>182017.703708</v>
      </c>
      <c r="D13" s="55" t="n">
        <v>900.8108570000001</v>
      </c>
      <c r="E13" s="55" t="n">
        <v>39452.63389</v>
      </c>
      <c r="F13" s="55" t="n">
        <v>-7.150486</v>
      </c>
      <c r="G13" s="52" t="n">
        <v>222363.99797</v>
      </c>
      <c r="H13" s="100" t="n">
        <v>-0</v>
      </c>
    </row>
    <row r="14">
      <c r="A14" s="28" t="inlineStr">
        <is>
          <t>1092</t>
        </is>
      </c>
      <c r="B14" s="14" t="inlineStr">
        <is>
          <t>Fabricação e refino de açúcar</t>
        </is>
      </c>
      <c r="C14" s="55" t="n">
        <v>18059.232666</v>
      </c>
      <c r="D14" s="55" t="n">
        <v>-1488.639012</v>
      </c>
      <c r="E14" s="55" t="n">
        <v>23922.959542</v>
      </c>
      <c r="F14" s="55" t="n">
        <v>-2.930422</v>
      </c>
      <c r="G14" s="52" t="n">
        <v>40490.622774</v>
      </c>
      <c r="H14" s="100" t="n">
        <v>0</v>
      </c>
    </row>
    <row r="15">
      <c r="A15" s="28" t="inlineStr">
        <is>
          <t>1093</t>
        </is>
      </c>
      <c r="B15" s="14" t="inlineStr">
        <is>
          <t>Outros produtos alimentares</t>
        </is>
      </c>
      <c r="C15" s="55" t="n">
        <v>161642.167924</v>
      </c>
      <c r="D15" s="55" t="n">
        <v>717.426596</v>
      </c>
      <c r="E15" s="55" t="n">
        <v>27880.184201</v>
      </c>
      <c r="F15" s="55" t="n">
        <v>-28.033735</v>
      </c>
      <c r="G15" s="52" t="n">
        <v>190211.744987</v>
      </c>
      <c r="H15" s="100" t="n">
        <v>0</v>
      </c>
    </row>
    <row r="16">
      <c r="A16" s="28" t="inlineStr">
        <is>
          <t>1100</t>
        </is>
      </c>
      <c r="B16" s="14" t="inlineStr">
        <is>
          <t>Fabricação de bebidas</t>
        </is>
      </c>
      <c r="C16" s="55" t="n">
        <v>40952.254857</v>
      </c>
      <c r="D16" s="55" t="n">
        <v>-1557.302681</v>
      </c>
      <c r="E16" s="55" t="n">
        <v>2094.060314</v>
      </c>
      <c r="F16" s="55" t="n">
        <v>-3.900845</v>
      </c>
      <c r="G16" s="52" t="n">
        <v>41485.111645</v>
      </c>
      <c r="H16" s="100" t="n">
        <v>0</v>
      </c>
    </row>
    <row r="17">
      <c r="A17" s="28" t="inlineStr">
        <is>
          <t>1200</t>
        </is>
      </c>
      <c r="B17" s="14" t="inlineStr">
        <is>
          <t>Fabricação de produtos do fumo</t>
        </is>
      </c>
      <c r="C17" s="55" t="n">
        <v>10589.650787</v>
      </c>
      <c r="D17" s="55" t="n">
        <v>644.687167</v>
      </c>
      <c r="E17" s="55" t="n">
        <v>3038.291974</v>
      </c>
      <c r="F17" s="55" t="n">
        <v>-0.657589</v>
      </c>
      <c r="G17" s="52" t="n">
        <v>14271.972339</v>
      </c>
      <c r="H17" s="100" t="n">
        <v>0</v>
      </c>
    </row>
    <row r="18">
      <c r="A18" s="28" t="inlineStr">
        <is>
          <t>1300</t>
        </is>
      </c>
      <c r="B18" s="14" t="inlineStr">
        <is>
          <t>Fabricação de produtos têxteis</t>
        </is>
      </c>
      <c r="C18" s="55" t="n">
        <v>16261.50009</v>
      </c>
      <c r="D18" s="55" t="n">
        <v>-842.315806</v>
      </c>
      <c r="E18" s="55" t="n">
        <v>1417.560409</v>
      </c>
      <c r="F18" s="55" t="n">
        <v>-0.734202</v>
      </c>
      <c r="G18" s="52" t="n">
        <v>16836.010491</v>
      </c>
      <c r="H18" s="100" t="n">
        <v>0</v>
      </c>
    </row>
    <row r="19">
      <c r="A19" s="28" t="inlineStr">
        <is>
          <t>1400</t>
        </is>
      </c>
      <c r="B19" s="14" t="inlineStr">
        <is>
          <t>Confecção de artefatos do vestuário e acessórios</t>
        </is>
      </c>
      <c r="C19" s="55" t="n">
        <v>56145.554168</v>
      </c>
      <c r="D19" s="55" t="n">
        <v>-759.61985</v>
      </c>
      <c r="E19" s="55" t="n">
        <v>973.850563</v>
      </c>
      <c r="F19" s="55" t="n">
        <v>-1.136416</v>
      </c>
      <c r="G19" s="52" t="n">
        <v>56358.648464</v>
      </c>
      <c r="H19" s="100" t="n">
        <v>0</v>
      </c>
    </row>
    <row r="20">
      <c r="A20" s="28" t="inlineStr">
        <is>
          <t>1500</t>
        </is>
      </c>
      <c r="B20" s="14" t="inlineStr">
        <is>
          <t>Fabricação de calçados e de artefatos de couro</t>
        </is>
      </c>
      <c r="C20" s="55" t="n">
        <v>30635.403423</v>
      </c>
      <c r="D20" s="55" t="n">
        <v>85.05017700000001</v>
      </c>
      <c r="E20" s="55" t="n">
        <v>6081.95975</v>
      </c>
      <c r="F20" s="55" t="n">
        <v>-2.208989</v>
      </c>
      <c r="G20" s="52" t="n">
        <v>36800.204361</v>
      </c>
      <c r="H20" s="100" t="n">
        <v>-0</v>
      </c>
    </row>
    <row r="21">
      <c r="A21" s="28" t="inlineStr">
        <is>
          <t>1600</t>
        </is>
      </c>
      <c r="B21" s="14" t="inlineStr">
        <is>
          <t>Fabricação de produtos da madeira</t>
        </is>
      </c>
      <c r="C21" s="55" t="n">
        <v>2195.059186</v>
      </c>
      <c r="D21" s="55" t="n">
        <v>-648.7555589999999</v>
      </c>
      <c r="E21" s="55" t="n">
        <v>5730.893409</v>
      </c>
      <c r="F21" s="55" t="n">
        <v>-0.223453</v>
      </c>
      <c r="G21" s="52" t="n">
        <v>7276.973584</v>
      </c>
      <c r="H21" s="100" t="n">
        <v>0</v>
      </c>
    </row>
    <row r="22">
      <c r="A22" s="28" t="inlineStr">
        <is>
          <t>1700</t>
        </is>
      </c>
      <c r="B22" s="14" t="inlineStr">
        <is>
          <t>Fabricação de celulose, papel e produtos de papel</t>
        </is>
      </c>
      <c r="C22" s="55" t="n">
        <v>13155.78258</v>
      </c>
      <c r="D22" s="55" t="n">
        <v>529.429045</v>
      </c>
      <c r="E22" s="55" t="n">
        <v>22072.901972</v>
      </c>
      <c r="F22" s="55" t="n">
        <v>-0.7597390000000001</v>
      </c>
      <c r="G22" s="52" t="n">
        <v>35757.353857</v>
      </c>
      <c r="H22" s="100" t="n">
        <v>0</v>
      </c>
    </row>
    <row r="23">
      <c r="A23" s="28" t="inlineStr">
        <is>
          <t>1800</t>
        </is>
      </c>
      <c r="B23" s="14" t="inlineStr">
        <is>
          <t>Impressão e reprodução de gravações</t>
        </is>
      </c>
      <c r="C23" s="55" t="n">
        <v>1151.150343</v>
      </c>
      <c r="D23" s="55" t="n">
        <v>-124.716038</v>
      </c>
      <c r="E23" s="55" t="n">
        <v>138.12094</v>
      </c>
      <c r="F23" s="55" t="n">
        <v>-0.344756</v>
      </c>
      <c r="G23" s="52" t="n">
        <v>1164.210489</v>
      </c>
      <c r="H23" s="100" t="n">
        <v>0</v>
      </c>
    </row>
    <row r="24">
      <c r="A24" s="28" t="inlineStr">
        <is>
          <t>1991</t>
        </is>
      </c>
      <c r="B24" s="14" t="inlineStr">
        <is>
          <t>Refino de petróleo e coquerias</t>
        </is>
      </c>
      <c r="C24" s="55" t="n">
        <v>106026.299487</v>
      </c>
      <c r="D24" s="55" t="n">
        <v>-2826.239282</v>
      </c>
      <c r="E24" s="55" t="n">
        <v>7377.388943</v>
      </c>
      <c r="F24" s="55" t="n">
        <v>-0.134072</v>
      </c>
      <c r="G24" s="52" t="n">
        <v>110577.315076</v>
      </c>
      <c r="H24" s="100" t="n">
        <v>-0</v>
      </c>
    </row>
    <row r="25">
      <c r="A25" s="28" t="inlineStr">
        <is>
          <t>1992</t>
        </is>
      </c>
      <c r="B25" s="14" t="inlineStr">
        <is>
          <t>Fabricação de biocombustíveis</t>
        </is>
      </c>
      <c r="C25" s="55" t="n">
        <v>20683.016243</v>
      </c>
      <c r="D25" s="55" t="n">
        <v>-361.280549</v>
      </c>
      <c r="E25" s="55" t="n">
        <v>6327.036251</v>
      </c>
      <c r="F25" s="55" t="n">
        <v>-0.287296</v>
      </c>
      <c r="G25" s="52" t="n">
        <v>26648.484648</v>
      </c>
      <c r="H25" s="100" t="n">
        <v>0</v>
      </c>
    </row>
    <row r="26">
      <c r="A26" s="28" t="inlineStr">
        <is>
          <t>2091</t>
        </is>
      </c>
      <c r="B26" s="14" t="inlineStr">
        <is>
          <t>Fabricação de químicos orgânicos e inorgânicos, resinas e elastômeros</t>
        </is>
      </c>
      <c r="C26" s="55" t="n">
        <v>3471.577124</v>
      </c>
      <c r="D26" s="55" t="n">
        <v>4560.291826</v>
      </c>
      <c r="E26" s="55" t="n">
        <v>10357.356063</v>
      </c>
      <c r="F26" s="55" t="n">
        <v>-6.837652</v>
      </c>
      <c r="G26" s="52" t="n">
        <v>18382.387361</v>
      </c>
      <c r="H26" s="100" t="n">
        <v>0</v>
      </c>
    </row>
    <row r="27">
      <c r="A27" s="28" t="inlineStr">
        <is>
          <t>2092</t>
        </is>
      </c>
      <c r="B27" s="14" t="inlineStr">
        <is>
          <t>Fabricação de defensivos, desinfestantes, tintas e químicos diversos</t>
        </is>
      </c>
      <c r="C27" s="55" t="n">
        <v>2986.424008</v>
      </c>
      <c r="D27" s="55" t="n">
        <v>762.126409</v>
      </c>
      <c r="E27" s="55" t="n">
        <v>4689.466178</v>
      </c>
      <c r="F27" s="55" t="n">
        <v>-4.271138</v>
      </c>
      <c r="G27" s="52" t="n">
        <v>8433.745457000001</v>
      </c>
      <c r="H27" s="100" t="n">
        <v>0</v>
      </c>
    </row>
    <row r="28">
      <c r="A28" s="28" t="inlineStr">
        <is>
          <t>2093</t>
        </is>
      </c>
      <c r="B28" s="14" t="inlineStr">
        <is>
          <t>Fabricação de produtos de limpeza, cosméticos/perfumaria e higiene pessoal</t>
        </is>
      </c>
      <c r="C28" s="55" t="n">
        <v>31073.447296</v>
      </c>
      <c r="D28" s="55" t="n">
        <v>569.828391</v>
      </c>
      <c r="E28" s="55" t="n">
        <v>1763.881749</v>
      </c>
      <c r="F28" s="55" t="n">
        <v>-0.676742</v>
      </c>
      <c r="G28" s="52" t="n">
        <v>33406.480694</v>
      </c>
      <c r="H28" s="100" t="n">
        <v>0</v>
      </c>
    </row>
    <row r="29">
      <c r="A29" s="28" t="inlineStr">
        <is>
          <t>2100</t>
        </is>
      </c>
      <c r="B29" s="14" t="inlineStr">
        <is>
          <t>Fabricação de produtos farmoquímicos e farmacêuticos</t>
        </is>
      </c>
      <c r="C29" s="55" t="n">
        <v>40348.918206</v>
      </c>
      <c r="D29" s="55" t="n">
        <v>1324.369937</v>
      </c>
      <c r="E29" s="55" t="n">
        <v>1641.60929</v>
      </c>
      <c r="F29" s="55" t="n">
        <v>-1.334332</v>
      </c>
      <c r="G29" s="52" t="n">
        <v>43313.563102</v>
      </c>
      <c r="H29" s="100" t="n">
        <v>-0</v>
      </c>
    </row>
    <row r="30">
      <c r="A30" s="28" t="inlineStr">
        <is>
          <t>2200</t>
        </is>
      </c>
      <c r="B30" s="14" t="inlineStr">
        <is>
          <t>Fabricação de produtos de borracha e de material plástico</t>
        </is>
      </c>
      <c r="C30" s="55" t="n">
        <v>14428.164078</v>
      </c>
      <c r="D30" s="55" t="n">
        <v>-993.237352</v>
      </c>
      <c r="E30" s="55" t="n">
        <v>5979.628039</v>
      </c>
      <c r="F30" s="55" t="n">
        <v>-1.896156</v>
      </c>
      <c r="G30" s="52" t="n">
        <v>19412.65861</v>
      </c>
      <c r="H30" s="100" t="n">
        <v>0</v>
      </c>
    </row>
    <row r="31">
      <c r="A31" s="28" t="inlineStr">
        <is>
          <t>2300</t>
        </is>
      </c>
      <c r="B31" s="14" t="inlineStr">
        <is>
          <t>Fabricação de produtos de minerais não-metálicos</t>
        </is>
      </c>
      <c r="C31" s="55" t="n">
        <v>3634.106594</v>
      </c>
      <c r="D31" s="55" t="n">
        <v>-2233.155982</v>
      </c>
      <c r="E31" s="55" t="n">
        <v>4930.616045</v>
      </c>
      <c r="F31" s="55" t="n">
        <v>-3.141106</v>
      </c>
      <c r="G31" s="52" t="n">
        <v>6328.42555</v>
      </c>
      <c r="H31" s="100" t="n">
        <v>0</v>
      </c>
    </row>
    <row r="32">
      <c r="A32" s="28" t="inlineStr">
        <is>
          <t>2491</t>
        </is>
      </c>
      <c r="B32" s="14" t="inlineStr">
        <is>
          <t>Produção de ferro-gusa/ferroligas, siderurgia e tubos de aço sem costura</t>
        </is>
      </c>
      <c r="C32" s="55" t="n">
        <v>1618.989438</v>
      </c>
      <c r="D32" s="55" t="n">
        <v>-1934.626792</v>
      </c>
      <c r="E32" s="55" t="n">
        <v>27436.540393</v>
      </c>
      <c r="F32" s="55" t="n">
        <v>-0.24899</v>
      </c>
      <c r="G32" s="52" t="n">
        <v>27120.65405</v>
      </c>
      <c r="H32" s="100" t="n">
        <v>0</v>
      </c>
    </row>
    <row r="33">
      <c r="A33" s="28" t="inlineStr">
        <is>
          <t>2492</t>
        </is>
      </c>
      <c r="B33" s="14" t="inlineStr">
        <is>
          <t>Metalurgia de metais não-ferrosos e a fundição de metais</t>
        </is>
      </c>
      <c r="C33" s="55" t="n">
        <v>1757.593377</v>
      </c>
      <c r="D33" s="55" t="n">
        <v>-145.035959</v>
      </c>
      <c r="E33" s="55" t="n">
        <v>17515.046426</v>
      </c>
      <c r="F33" s="55" t="n">
        <v>-0.331987</v>
      </c>
      <c r="G33" s="52" t="n">
        <v>19127.271857</v>
      </c>
      <c r="H33" s="100" t="n">
        <v>-0</v>
      </c>
    </row>
    <row r="34">
      <c r="A34" s="28" t="inlineStr">
        <is>
          <t>2500</t>
        </is>
      </c>
      <c r="B34" s="14" t="inlineStr">
        <is>
          <t>Fabricação de produtos de metal, exceto máquinas e equipamentos</t>
        </is>
      </c>
      <c r="C34" s="55" t="n">
        <v>12250.823534</v>
      </c>
      <c r="D34" s="55" t="n">
        <v>5022.968669</v>
      </c>
      <c r="E34" s="55" t="n">
        <v>5231.151689</v>
      </c>
      <c r="F34" s="55" t="n">
        <v>-3.505015</v>
      </c>
      <c r="G34" s="52" t="n">
        <v>22501.438878</v>
      </c>
      <c r="H34" s="100" t="n">
        <v>0</v>
      </c>
    </row>
    <row r="35">
      <c r="A35" s="28" t="inlineStr">
        <is>
          <t>2600</t>
        </is>
      </c>
      <c r="B35" s="14" t="inlineStr">
        <is>
          <t>Fabricação de equipamentos de informática, produtos eletrônicos e ópticos</t>
        </is>
      </c>
      <c r="C35" s="55" t="n">
        <v>30173.978002</v>
      </c>
      <c r="D35" s="55" t="n">
        <v>21440.661176</v>
      </c>
      <c r="E35" s="55" t="n">
        <v>1620.328523</v>
      </c>
      <c r="F35" s="55" t="n">
        <v>-4.398826</v>
      </c>
      <c r="G35" s="52" t="n">
        <v>53230.568876</v>
      </c>
      <c r="H35" s="100" t="n">
        <v>0</v>
      </c>
    </row>
    <row r="36">
      <c r="A36" s="28" t="inlineStr">
        <is>
          <t>2700</t>
        </is>
      </c>
      <c r="B36" s="14" t="inlineStr">
        <is>
          <t>Fabricação de máquinas e equipamentos elétricos</t>
        </is>
      </c>
      <c r="C36" s="55" t="n">
        <v>17182.618512</v>
      </c>
      <c r="D36" s="55" t="n">
        <v>14774.609206</v>
      </c>
      <c r="E36" s="55" t="n">
        <v>4972.965462</v>
      </c>
      <c r="F36" s="55" t="n">
        <v>-2.566514</v>
      </c>
      <c r="G36" s="52" t="n">
        <v>36927.626666</v>
      </c>
      <c r="H36" s="100" t="n">
        <v>-0</v>
      </c>
    </row>
    <row r="37">
      <c r="A37" s="28" t="inlineStr">
        <is>
          <t>2800</t>
        </is>
      </c>
      <c r="B37" s="14" t="inlineStr">
        <is>
          <t>Fabricação de máquinas e equipamentos mecânicos</t>
        </is>
      </c>
      <c r="C37" s="55" t="n">
        <v>4656.069975</v>
      </c>
      <c r="D37" s="55" t="n">
        <v>52532.308682</v>
      </c>
      <c r="E37" s="55" t="n">
        <v>13510.595783</v>
      </c>
      <c r="F37" s="55" t="n">
        <v>-4.545666</v>
      </c>
      <c r="G37" s="52" t="n">
        <v>70694.42877300001</v>
      </c>
      <c r="H37" s="100" t="n">
        <v>-0</v>
      </c>
    </row>
    <row r="38">
      <c r="A38" s="28" t="inlineStr">
        <is>
          <t>2991</t>
        </is>
      </c>
      <c r="B38" s="14" t="inlineStr">
        <is>
          <t>Fabricação de automóveis, caminhões e ônibus, exceto peças</t>
        </is>
      </c>
      <c r="C38" s="55" t="n">
        <v>63847.02842</v>
      </c>
      <c r="D38" s="55" t="n">
        <v>41381.738328</v>
      </c>
      <c r="E38" s="55" t="n">
        <v>20220.668473</v>
      </c>
      <c r="F38" s="55" t="n">
        <v>-7.584337</v>
      </c>
      <c r="G38" s="52" t="n">
        <v>125441.850884</v>
      </c>
      <c r="H38" s="100" t="n">
        <v>-0</v>
      </c>
    </row>
    <row r="39">
      <c r="A39" s="28" t="inlineStr">
        <is>
          <t>2992</t>
        </is>
      </c>
      <c r="B39" s="14" t="inlineStr">
        <is>
          <t>Fabricação de peças e acessórios para veículos automotores</t>
        </is>
      </c>
      <c r="C39" s="55" t="n">
        <v>1274.980149</v>
      </c>
      <c r="D39" s="55" t="n">
        <v>1834.242646</v>
      </c>
      <c r="E39" s="55" t="n">
        <v>7988.079981</v>
      </c>
      <c r="F39" s="55" t="n">
        <v>-0.901478</v>
      </c>
      <c r="G39" s="52" t="n">
        <v>11096.401298</v>
      </c>
      <c r="H39" s="100" t="n">
        <v>0</v>
      </c>
    </row>
    <row r="40">
      <c r="A40" s="28" t="inlineStr">
        <is>
          <t>3000</t>
        </is>
      </c>
      <c r="B40" s="14" t="inlineStr">
        <is>
          <t>Fabricação de outros equipamentos de transporte, exceto veículos automotores</t>
        </is>
      </c>
      <c r="C40" s="55" t="n">
        <v>8622.051199</v>
      </c>
      <c r="D40" s="55" t="n">
        <v>3450.062702</v>
      </c>
      <c r="E40" s="55" t="n">
        <v>21335.420557</v>
      </c>
      <c r="F40" s="55" t="n">
        <v>-0.523518</v>
      </c>
      <c r="G40" s="52" t="n">
        <v>33407.01094</v>
      </c>
      <c r="H40" s="100" t="n">
        <v>-0</v>
      </c>
    </row>
    <row r="41">
      <c r="A41" s="28" t="inlineStr">
        <is>
          <t>3180</t>
        </is>
      </c>
      <c r="B41" s="14" t="inlineStr">
        <is>
          <t>Fabricação de móveis e de produtos de indústrias diversas</t>
        </is>
      </c>
      <c r="C41" s="55" t="n">
        <v>39663.463178</v>
      </c>
      <c r="D41" s="55" t="n">
        <v>8192.261379</v>
      </c>
      <c r="E41" s="55" t="n">
        <v>2221.915824</v>
      </c>
      <c r="F41" s="55" t="n">
        <v>-2.457979</v>
      </c>
      <c r="G41" s="52" t="n">
        <v>50075.182402</v>
      </c>
      <c r="H41" s="100" t="n">
        <v>0</v>
      </c>
    </row>
    <row r="42">
      <c r="A42" s="28" t="inlineStr">
        <is>
          <t>3300</t>
        </is>
      </c>
      <c r="B42" s="14" t="inlineStr">
        <is>
          <t>Manutenção, reparação e instalação de máquinas e equipamentos</t>
        </is>
      </c>
      <c r="C42" s="55" t="n">
        <v>758.851556</v>
      </c>
      <c r="D42" s="55" t="n">
        <v>8022.687701</v>
      </c>
      <c r="E42" s="55" t="n">
        <v>1986.388323</v>
      </c>
      <c r="F42" s="55" t="n">
        <v>-1.883387</v>
      </c>
      <c r="G42" s="52" t="n">
        <v>10766.044193</v>
      </c>
      <c r="H42" s="100" t="n">
        <v>0</v>
      </c>
    </row>
    <row r="43">
      <c r="A43" s="28" t="inlineStr">
        <is>
          <t>3500</t>
        </is>
      </c>
      <c r="B43" s="14" t="inlineStr">
        <is>
          <t>Energia elétrica, gás natural e outras utilidades</t>
        </is>
      </c>
      <c r="C43" s="55" t="n">
        <v>87975.543626</v>
      </c>
      <c r="D43" s="55" t="n">
        <v>219.51229</v>
      </c>
      <c r="E43" s="55" t="n">
        <v>160.268392</v>
      </c>
      <c r="F43" s="55" t="n">
        <v>-0.338371</v>
      </c>
      <c r="G43" s="52" t="n">
        <v>88354.985936</v>
      </c>
      <c r="H43" s="100" t="n">
        <v>0</v>
      </c>
    </row>
    <row r="44">
      <c r="A44" s="28" t="inlineStr">
        <is>
          <t>3680</t>
        </is>
      </c>
      <c r="B44" s="14" t="inlineStr">
        <is>
          <t>Água, esgoto e gestão de resíduos</t>
        </is>
      </c>
      <c r="C44" s="55" t="n">
        <v>28766.566034</v>
      </c>
      <c r="D44" s="55" t="n">
        <v>351.007529</v>
      </c>
      <c r="E44" s="55" t="n">
        <v>20.72224</v>
      </c>
      <c r="F44" s="55" t="n">
        <v>-0.33939</v>
      </c>
      <c r="G44" s="52" t="n">
        <v>29137.956413</v>
      </c>
      <c r="H44" s="100" t="n">
        <v>0</v>
      </c>
    </row>
    <row r="45">
      <c r="A45" s="28" t="inlineStr">
        <is>
          <t>4180</t>
        </is>
      </c>
      <c r="B45" s="14" t="inlineStr">
        <is>
          <t>Construção</t>
        </is>
      </c>
      <c r="C45" s="55" t="n">
        <v>701.964837</v>
      </c>
      <c r="D45" s="55" t="n">
        <v>481176.019043</v>
      </c>
      <c r="E45" s="55" t="n">
        <v>3841.695243</v>
      </c>
      <c r="F45" s="98" t="n">
        <v>0</v>
      </c>
      <c r="G45" s="52" t="n">
        <v>485719.679123</v>
      </c>
      <c r="H45" s="100" t="n">
        <v>0</v>
      </c>
    </row>
    <row r="46">
      <c r="A46" s="28" t="inlineStr">
        <is>
          <t>4500</t>
        </is>
      </c>
      <c r="B46" s="14" t="inlineStr">
        <is>
          <t>Comércio e reparação de veículos automotores e motocicletas</t>
        </is>
      </c>
      <c r="C46" s="55" t="n">
        <v>82261.23003999999</v>
      </c>
      <c r="D46" s="55" t="n">
        <v>5010.243439</v>
      </c>
      <c r="E46" s="55" t="n">
        <v>7416.196867</v>
      </c>
      <c r="F46" s="55" t="n">
        <v>-559.641739</v>
      </c>
      <c r="G46" s="52" t="n">
        <v>94128.028607</v>
      </c>
      <c r="H46" s="100" t="n">
        <v>0</v>
      </c>
    </row>
    <row r="47">
      <c r="A47" s="28" t="inlineStr">
        <is>
          <t>4680</t>
        </is>
      </c>
      <c r="B47" s="14" t="inlineStr">
        <is>
          <t>Comércio por atacado e a varejo, exceto veículos automotores</t>
        </is>
      </c>
      <c r="C47" s="55" t="n">
        <v>434412.071975</v>
      </c>
      <c r="D47" s="55" t="n">
        <v>54502.719563</v>
      </c>
      <c r="E47" s="55" t="n">
        <v>80726.649139</v>
      </c>
      <c r="F47" s="55" t="n">
        <v>-5740.910006</v>
      </c>
      <c r="G47" s="52" t="n">
        <v>563900.530671</v>
      </c>
      <c r="H47" s="100" t="n">
        <v>0</v>
      </c>
    </row>
    <row r="48">
      <c r="A48" s="28" t="inlineStr">
        <is>
          <t>4900</t>
        </is>
      </c>
      <c r="B48" s="14" t="inlineStr">
        <is>
          <t>Transporte terrestre</t>
        </is>
      </c>
      <c r="C48" s="55" t="n">
        <v>116072.254554</v>
      </c>
      <c r="D48" s="55" t="n">
        <v>4289.984906</v>
      </c>
      <c r="E48" s="55" t="n">
        <v>8293.395041</v>
      </c>
      <c r="F48" s="55" t="n">
        <v>-478.861522</v>
      </c>
      <c r="G48" s="52" t="n">
        <v>128176.772979</v>
      </c>
      <c r="H48" s="100" t="n">
        <v>0</v>
      </c>
    </row>
    <row r="49">
      <c r="A49" s="28" t="inlineStr">
        <is>
          <t>5000</t>
        </is>
      </c>
      <c r="B49" s="14" t="inlineStr">
        <is>
          <t>Transporte aquaviário</t>
        </is>
      </c>
      <c r="C49" s="55" t="n">
        <v>2142.470409</v>
      </c>
      <c r="D49" s="55" t="n">
        <v>85.256304</v>
      </c>
      <c r="E49" s="55" t="n">
        <v>3705.765042</v>
      </c>
      <c r="F49" s="55" t="n">
        <v>-9.515423999999999</v>
      </c>
      <c r="G49" s="52" t="n">
        <v>5923.976332</v>
      </c>
      <c r="H49" s="100" t="n">
        <v>-0</v>
      </c>
    </row>
    <row r="50">
      <c r="A50" s="28" t="inlineStr">
        <is>
          <t>5100</t>
        </is>
      </c>
      <c r="B50" s="14" t="inlineStr">
        <is>
          <t>Transporte aéreo</t>
        </is>
      </c>
      <c r="C50" s="55" t="n">
        <v>9081.562943000001</v>
      </c>
      <c r="D50" s="55" t="n">
        <v>0.631504</v>
      </c>
      <c r="E50" s="55" t="n">
        <v>5149.195499</v>
      </c>
      <c r="F50" s="55" t="n">
        <v>-0.070228</v>
      </c>
      <c r="G50" s="52" t="n">
        <v>14231.319718</v>
      </c>
      <c r="H50" s="100" t="n">
        <v>0</v>
      </c>
    </row>
    <row r="51">
      <c r="A51" s="28" t="inlineStr">
        <is>
          <t>5280</t>
        </is>
      </c>
      <c r="B51" s="14" t="inlineStr">
        <is>
          <t>Armazenamento, atividades auxiliares dos transportes e correio</t>
        </is>
      </c>
      <c r="C51" s="55" t="n">
        <v>26413.715075</v>
      </c>
      <c r="D51" s="55" t="n">
        <v>34.730402</v>
      </c>
      <c r="E51" s="55" t="n">
        <v>8566.446188</v>
      </c>
      <c r="F51" s="55" t="n">
        <v>-2.620036</v>
      </c>
      <c r="G51" s="52" t="n">
        <v>35012.27163</v>
      </c>
      <c r="H51" s="100" t="n">
        <v>0</v>
      </c>
    </row>
    <row r="52">
      <c r="A52" s="28" t="inlineStr">
        <is>
          <t>5500</t>
        </is>
      </c>
      <c r="B52" s="14" t="inlineStr">
        <is>
          <t>Alojamento</t>
        </is>
      </c>
      <c r="C52" s="55" t="n">
        <v>6292.234227</v>
      </c>
      <c r="D52" s="55" t="n">
        <v>13.433807</v>
      </c>
      <c r="E52" s="55" t="n">
        <v>3835.81253</v>
      </c>
      <c r="F52" s="55" t="n">
        <v>-1.493941</v>
      </c>
      <c r="G52" s="52" t="n">
        <v>10139.986624</v>
      </c>
      <c r="H52" s="100" t="n">
        <v>0</v>
      </c>
    </row>
    <row r="53">
      <c r="A53" s="28" t="inlineStr">
        <is>
          <t>5600</t>
        </is>
      </c>
      <c r="B53" s="14" t="inlineStr">
        <is>
          <t>Alimentação</t>
        </is>
      </c>
      <c r="C53" s="55" t="n">
        <v>194074.598902</v>
      </c>
      <c r="D53" s="98" t="n">
        <v>0</v>
      </c>
      <c r="E53" s="55" t="n">
        <v>4460.702006</v>
      </c>
      <c r="F53" s="98" t="n">
        <v>0</v>
      </c>
      <c r="G53" s="52" t="n">
        <v>198535.300907</v>
      </c>
      <c r="H53" s="100" t="n">
        <v>-0</v>
      </c>
    </row>
    <row r="54">
      <c r="A54" s="28" t="inlineStr">
        <is>
          <t>5800</t>
        </is>
      </c>
      <c r="B54" s="14" t="inlineStr">
        <is>
          <t>Edição e edição integrada à impressão</t>
        </is>
      </c>
      <c r="C54" s="55" t="n">
        <v>9952.065382999999</v>
      </c>
      <c r="D54" s="55" t="n">
        <v>76.744101</v>
      </c>
      <c r="E54" s="55" t="n">
        <v>706.349857</v>
      </c>
      <c r="F54" s="55" t="n">
        <v>-0.363909</v>
      </c>
      <c r="G54" s="52" t="n">
        <v>10734.795432</v>
      </c>
      <c r="H54" s="100" t="n">
        <v>0</v>
      </c>
    </row>
    <row r="55">
      <c r="A55" s="28" t="inlineStr">
        <is>
          <t>5980</t>
        </is>
      </c>
      <c r="B55" s="14" t="inlineStr">
        <is>
          <t>Atividades de televisão, rádio, cinema e gravação/edição de som e imagem</t>
        </is>
      </c>
      <c r="C55" s="55" t="n">
        <v>1964.275869</v>
      </c>
      <c r="D55" s="55" t="n">
        <v>4.879802</v>
      </c>
      <c r="E55" s="55" t="n">
        <v>1212.033947</v>
      </c>
      <c r="F55" s="55" t="n">
        <v>-0.542671</v>
      </c>
      <c r="G55" s="52" t="n">
        <v>3180.646947</v>
      </c>
      <c r="H55" s="100" t="n">
        <v>0</v>
      </c>
    </row>
    <row r="56">
      <c r="A56" s="28" t="inlineStr">
        <is>
          <t>6100</t>
        </is>
      </c>
      <c r="B56" s="14" t="inlineStr">
        <is>
          <t>Telecomunicações</t>
        </is>
      </c>
      <c r="C56" s="55" t="n">
        <v>95574.88179100001</v>
      </c>
      <c r="D56" s="55" t="n">
        <v>254.202494</v>
      </c>
      <c r="E56" s="55" t="n">
        <v>1163.893503</v>
      </c>
      <c r="F56" s="55" t="n">
        <v>-1.602475</v>
      </c>
      <c r="G56" s="52" t="n">
        <v>96991.375312</v>
      </c>
      <c r="H56" s="100" t="n">
        <v>0</v>
      </c>
    </row>
    <row r="57">
      <c r="A57" s="28" t="inlineStr">
        <is>
          <t>6280</t>
        </is>
      </c>
      <c r="B57" s="14" t="inlineStr">
        <is>
          <t>Desenvolvimento de sistemas e outros serviços de informação</t>
        </is>
      </c>
      <c r="C57" s="55" t="n">
        <v>1019.899697</v>
      </c>
      <c r="D57" s="55" t="n">
        <v>59000.67917</v>
      </c>
      <c r="E57" s="55" t="n">
        <v>4238.077801</v>
      </c>
      <c r="F57" s="55" t="n">
        <v>-6.109835</v>
      </c>
      <c r="G57" s="52" t="n">
        <v>64252.546833</v>
      </c>
      <c r="H57" s="100" t="n">
        <v>0</v>
      </c>
    </row>
    <row r="58">
      <c r="A58" s="28" t="inlineStr">
        <is>
          <t>6480</t>
        </is>
      </c>
      <c r="B58" s="14" t="inlineStr">
        <is>
          <t>Intermediação financeira, seguros e previdência complementar</t>
        </is>
      </c>
      <c r="C58" s="55" t="n">
        <v>282326.626021</v>
      </c>
      <c r="D58" s="55" t="n">
        <v>520.189827</v>
      </c>
      <c r="E58" s="55" t="n">
        <v>12305.166553</v>
      </c>
      <c r="F58" s="98" t="n">
        <v>0</v>
      </c>
      <c r="G58" s="52" t="n">
        <v>295151.982401</v>
      </c>
      <c r="H58" s="100" t="n">
        <v>0</v>
      </c>
    </row>
    <row r="59">
      <c r="A59" s="28" t="inlineStr">
        <is>
          <t>6800</t>
        </is>
      </c>
      <c r="B59" s="14" t="inlineStr">
        <is>
          <t>Atividades imobiliárias</t>
        </is>
      </c>
      <c r="C59" s="55" t="n">
        <v>496361.059539</v>
      </c>
      <c r="D59" s="98" t="n">
        <v>0</v>
      </c>
      <c r="E59" s="55" t="n">
        <v>3286.20356</v>
      </c>
      <c r="F59" s="98" t="n">
        <v>0</v>
      </c>
      <c r="G59" s="52" t="n">
        <v>499647.263099</v>
      </c>
      <c r="H59" s="100" t="n">
        <v>0</v>
      </c>
    </row>
    <row r="60">
      <c r="A60" s="28" t="inlineStr">
        <is>
          <t>6980</t>
        </is>
      </c>
      <c r="B60" s="14" t="inlineStr">
        <is>
          <t>Atividades jurídicas, contábeis, consultoria e sedes de empresas</t>
        </is>
      </c>
      <c r="C60" s="55" t="n">
        <v>15139.757014</v>
      </c>
      <c r="D60" s="55" t="n">
        <v>2.00933</v>
      </c>
      <c r="E60" s="55" t="n">
        <v>12407.730836</v>
      </c>
      <c r="F60" s="55" t="n">
        <v>-0.223453</v>
      </c>
      <c r="G60" s="52" t="n">
        <v>27549.273728</v>
      </c>
      <c r="H60" s="100" t="n">
        <v>0</v>
      </c>
    </row>
    <row r="61">
      <c r="A61" s="28" t="inlineStr">
        <is>
          <t>7180</t>
        </is>
      </c>
      <c r="B61" s="14" t="inlineStr">
        <is>
          <t>Serviços de arquitetura, engenharia, testes/análises técnicas e P &amp; D</t>
        </is>
      </c>
      <c r="C61" s="55" t="n">
        <v>1000.479023</v>
      </c>
      <c r="D61" s="55" t="n">
        <v>6639.601995</v>
      </c>
      <c r="E61" s="55" t="n">
        <v>15455.542695</v>
      </c>
      <c r="F61" s="98" t="n">
        <v>-0</v>
      </c>
      <c r="G61" s="52" t="n">
        <v>23095.623713</v>
      </c>
      <c r="H61" s="100" t="n">
        <v>0</v>
      </c>
    </row>
    <row r="62">
      <c r="A62" s="28" t="inlineStr">
        <is>
          <t>7380</t>
        </is>
      </c>
      <c r="B62" s="14" t="inlineStr">
        <is>
          <t>Outras atividades profissionais, científicas e técnicas</t>
        </is>
      </c>
      <c r="C62" s="55" t="n">
        <v>1564.552118</v>
      </c>
      <c r="D62" s="55" t="n">
        <v>1.607464</v>
      </c>
      <c r="E62" s="55" t="n">
        <v>2464.396329</v>
      </c>
      <c r="F62" s="55" t="n">
        <v>-0.178762</v>
      </c>
      <c r="G62" s="52" t="n">
        <v>4030.377149</v>
      </c>
      <c r="H62" s="100" t="n">
        <v>0</v>
      </c>
    </row>
    <row r="63">
      <c r="A63" s="28" t="inlineStr">
        <is>
          <t>7700</t>
        </is>
      </c>
      <c r="B63" s="14" t="inlineStr">
        <is>
          <t>Aluguéis não-imobiliários e gestão de ativos de propriedade intelectual</t>
        </is>
      </c>
      <c r="C63" s="55" t="n">
        <v>2496.639735</v>
      </c>
      <c r="D63" s="55" t="n">
        <v>415.512937</v>
      </c>
      <c r="E63" s="55" t="n">
        <v>1783.763032</v>
      </c>
      <c r="F63" s="55" t="n">
        <v>-0.626282</v>
      </c>
      <c r="G63" s="52" t="n">
        <v>4695.289423</v>
      </c>
      <c r="H63" s="100" t="n">
        <v>0</v>
      </c>
    </row>
    <row r="64">
      <c r="A64" s="28" t="inlineStr">
        <is>
          <t>7880</t>
        </is>
      </c>
      <c r="B64" s="14" t="inlineStr">
        <is>
          <t>Outras atividades administrativas e serviços complementares</t>
        </is>
      </c>
      <c r="C64" s="55" t="n">
        <v>40276.486808</v>
      </c>
      <c r="D64" s="55" t="n">
        <v>66.36114600000001</v>
      </c>
      <c r="E64" s="55" t="n">
        <v>7489.765508</v>
      </c>
      <c r="F64" s="55" t="n">
        <v>-0.663974</v>
      </c>
      <c r="G64" s="52" t="n">
        <v>47831.949488</v>
      </c>
      <c r="H64" s="100" t="n">
        <v>0</v>
      </c>
    </row>
    <row r="65">
      <c r="A65" s="28" t="inlineStr">
        <is>
          <t>8000</t>
        </is>
      </c>
      <c r="B65" s="14" t="inlineStr">
        <is>
          <t>Atividades de vigilância, segurança e investigação</t>
        </is>
      </c>
      <c r="C65" s="55" t="n">
        <v>523.495676</v>
      </c>
      <c r="D65" s="55" t="n">
        <v>7.578045</v>
      </c>
      <c r="E65" s="55" t="n">
        <v>13.629467</v>
      </c>
      <c r="F65" s="55" t="n">
        <v>-0.842736</v>
      </c>
      <c r="G65" s="52" t="n">
        <v>543.860452</v>
      </c>
      <c r="H65" s="100" t="n">
        <v>0</v>
      </c>
    </row>
    <row r="66">
      <c r="A66" s="28" t="inlineStr">
        <is>
          <t>8400</t>
        </is>
      </c>
      <c r="B66" s="14" t="inlineStr">
        <is>
          <t>Administração pública, defesa e seguridade social</t>
        </is>
      </c>
      <c r="C66" s="55" t="n">
        <v>738823.841918</v>
      </c>
      <c r="D66" s="55" t="n">
        <v>11049.521424</v>
      </c>
      <c r="E66" s="55" t="n">
        <v>1805.62669</v>
      </c>
      <c r="F66" s="55" t="n">
        <v>-1.56762</v>
      </c>
      <c r="G66" s="52" t="n">
        <v>751677.422412</v>
      </c>
      <c r="H66" s="100" t="n">
        <v>0</v>
      </c>
    </row>
    <row r="67">
      <c r="A67" s="28" t="inlineStr">
        <is>
          <t>8591</t>
        </is>
      </c>
      <c r="B67" s="14" t="inlineStr">
        <is>
          <t>Educação pública</t>
        </is>
      </c>
      <c r="C67" s="55" t="n">
        <v>310720.791742</v>
      </c>
      <c r="D67" s="55" t="n">
        <v>14172.00545</v>
      </c>
      <c r="E67" s="55" t="n">
        <v>14.750791</v>
      </c>
      <c r="F67" s="98" t="n">
        <v>-0</v>
      </c>
      <c r="G67" s="52" t="n">
        <v>324907.547983</v>
      </c>
      <c r="H67" s="100" t="n">
        <v>-0</v>
      </c>
    </row>
    <row r="68">
      <c r="A68" s="28" t="inlineStr">
        <is>
          <t>8592</t>
        </is>
      </c>
      <c r="B68" s="14" t="inlineStr">
        <is>
          <t>Educação privada</t>
        </is>
      </c>
      <c r="C68" s="55" t="n">
        <v>108016.126006</v>
      </c>
      <c r="D68" s="55" t="n">
        <v>841.150315</v>
      </c>
      <c r="E68" s="55" t="n">
        <v>77.60211</v>
      </c>
      <c r="F68" s="55" t="n">
        <v>-0.932117</v>
      </c>
      <c r="G68" s="52" t="n">
        <v>108933.946315</v>
      </c>
      <c r="H68" s="100" t="n">
        <v>0</v>
      </c>
    </row>
    <row r="69">
      <c r="A69" s="28" t="inlineStr">
        <is>
          <t>8691</t>
        </is>
      </c>
      <c r="B69" s="14" t="inlineStr">
        <is>
          <t>Saúde pública</t>
        </is>
      </c>
      <c r="C69" s="55" t="n">
        <v>188330.488591</v>
      </c>
      <c r="D69" s="55" t="n">
        <v>1462.921516</v>
      </c>
      <c r="E69" s="55" t="n">
        <v>2.450649</v>
      </c>
      <c r="F69" s="98" t="n">
        <v>-0</v>
      </c>
      <c r="G69" s="52" t="n">
        <v>189795.860757</v>
      </c>
      <c r="H69" s="100" t="n">
        <v>0</v>
      </c>
    </row>
    <row r="70">
      <c r="A70" s="28" t="inlineStr">
        <is>
          <t>8692</t>
        </is>
      </c>
      <c r="B70" s="14" t="inlineStr">
        <is>
          <t>Saúde privada</t>
        </is>
      </c>
      <c r="C70" s="55" t="n">
        <v>220114.043348</v>
      </c>
      <c r="D70" s="55" t="n">
        <v>87.366342</v>
      </c>
      <c r="E70" s="55" t="n">
        <v>255.77414</v>
      </c>
      <c r="F70" s="98" t="n">
        <v>0</v>
      </c>
      <c r="G70" s="52" t="n">
        <v>220457.183831</v>
      </c>
      <c r="H70" s="100" t="n">
        <v>0</v>
      </c>
    </row>
    <row r="71">
      <c r="A71" s="28" t="inlineStr">
        <is>
          <t>9080</t>
        </is>
      </c>
      <c r="B71" s="14" t="inlineStr">
        <is>
          <t>Atividades artísticas, criativas e de espetáculos</t>
        </is>
      </c>
      <c r="C71" s="55" t="n">
        <v>28107.025525</v>
      </c>
      <c r="D71" s="55" t="n">
        <v>4.764983</v>
      </c>
      <c r="E71" s="55" t="n">
        <v>1625.66587</v>
      </c>
      <c r="F71" s="55" t="n">
        <v>-0.529902</v>
      </c>
      <c r="G71" s="52" t="n">
        <v>29736.926476</v>
      </c>
      <c r="H71" s="100" t="n">
        <v>0</v>
      </c>
    </row>
    <row r="72">
      <c r="A72" s="28" t="inlineStr">
        <is>
          <t>9480</t>
        </is>
      </c>
      <c r="B72" s="14" t="inlineStr">
        <is>
          <t>Organizações associativas e outros serviços pessoais</t>
        </is>
      </c>
      <c r="C72" s="55" t="n">
        <v>121268.447269</v>
      </c>
      <c r="D72" s="55" t="n">
        <v>86.042687</v>
      </c>
      <c r="E72" s="55" t="n">
        <v>69.377172</v>
      </c>
      <c r="F72" s="55" t="n">
        <v>-4.290291</v>
      </c>
      <c r="G72" s="52" t="n">
        <v>121419.576836</v>
      </c>
      <c r="H72" s="100" t="n">
        <v>-0</v>
      </c>
    </row>
    <row r="73">
      <c r="A73" s="28" t="inlineStr">
        <is>
          <t>9700</t>
        </is>
      </c>
      <c r="B73" s="14" t="inlineStr">
        <is>
          <t>Serviços domésticos</t>
        </is>
      </c>
      <c r="C73" s="55" t="n">
        <v>68278</v>
      </c>
      <c r="D73" s="98" t="n">
        <v>0</v>
      </c>
      <c r="E73" s="98" t="n">
        <v>0</v>
      </c>
      <c r="F73" s="98" t="n">
        <v>0</v>
      </c>
      <c r="G73" s="52" t="n">
        <v>68278</v>
      </c>
      <c r="H73" s="100" t="n">
        <v>0</v>
      </c>
    </row>
    <row r="74">
      <c r="B74" s="28" t="inlineStr">
        <is>
          <t>Total</t>
        </is>
      </c>
      <c r="C74" s="52" t="n">
        <v>4775737.549841</v>
      </c>
      <c r="D74" s="52" t="n">
        <v>831281.7178250001</v>
      </c>
      <c r="E74" s="52" t="n">
        <v>670097.8446290001</v>
      </c>
      <c r="F74" s="52" t="n">
        <v>-6909.129223</v>
      </c>
      <c r="G74" s="52" t="n">
        <v>6270207.983071</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4">
      <c r="A84" s="14" t="inlineStr">
        <is>
          <t>discrepancia_estadistica</t>
        </is>
      </c>
      <c r="B84" s="14" t="inlineStr">
        <is>
          <t>Discrepancia estadística</t>
        </is>
      </c>
    </row>
    <row r="86">
      <c r="A86"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8">
      <c r="A88" s="4" t="inlineStr">
        <is>
          <t>Fuente: IBGE — COU nível 68, 2016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2016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2026-08-18T19:52:35Z</dcterms:created>
  <dcterms:modified xmlns:dcterms="http://purl.org/dc/terms/" xmlns:xsi="http://www.w3.org/2001/XMLSchema-instance" xsi:type="dcterms:W3CDTF">2026-08-18T19:52:50Z</dcterms:modified>
</cp:coreProperties>
</file>